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 tabRatio="1000"/>
  </bookViews>
  <sheets>
    <sheet name="Reporte de Formatos" sheetId="1" r:id="rId1"/>
    <sheet name="Tabla_583985" sheetId="13" r:id="rId2"/>
    <sheet name="Tabla_584012" sheetId="15" r:id="rId3"/>
    <sheet name="Tabla_584013" sheetId="17" r:id="rId4"/>
    <sheet name="Tabla_584014" sheetId="19" r:id="rId5"/>
    <sheet name="Tabla_583982" sheetId="21" r:id="rId6"/>
    <sheet name="Tabla_584015" sheetId="22" r:id="rId7"/>
    <sheet name="Tabla_584016" sheetId="23" r:id="rId8"/>
    <sheet name="Hidden_1" sheetId="2" r:id="rId9"/>
    <sheet name="Hidden_2" sheetId="3" r:id="rId10"/>
    <sheet name="Hidden_3" sheetId="4" r:id="rId11"/>
    <sheet name="Hidden_4" sheetId="5" r:id="rId12"/>
    <sheet name="Hidden_5" sheetId="6" r:id="rId13"/>
    <sheet name="Hidden_6" sheetId="7" r:id="rId14"/>
    <sheet name="Hidden_7" sheetId="8" r:id="rId15"/>
    <sheet name="Hidden_8" sheetId="9" r:id="rId16"/>
    <sheet name="Hidden_9" sheetId="10" r:id="rId17"/>
    <sheet name="Hidden_10" sheetId="11" r:id="rId18"/>
    <sheet name="Hidden_11" sheetId="12" r:id="rId19"/>
    <sheet name="Hidden_1_Tabla_583985" sheetId="14" r:id="rId20"/>
    <sheet name="Hidden_1_Tabla_584012" sheetId="16" r:id="rId21"/>
    <sheet name="Hidden_1_Tabla_584013" sheetId="18" r:id="rId22"/>
    <sheet name="Hidden_1_Tabla_584014" sheetId="20" r:id="rId23"/>
  </sheets>
  <externalReferences>
    <externalReference r:id="rId24"/>
  </externalReferences>
  <definedNames>
    <definedName name="_xlnm._FilterDatabase" localSheetId="0" hidden="1">'Reporte de Formatos'!$A$7:$CI$7</definedName>
    <definedName name="_xlnm._FilterDatabase" localSheetId="2" hidden="1">Tabla_584012!$A$3:$G$3</definedName>
    <definedName name="_xlnm._FilterDatabase" localSheetId="6" hidden="1">Tabla_584015!$A$3:$B$3</definedName>
    <definedName name="Hidden_1_Tabla_5501544">[1]Hidden_1_Tabla_550154!$A$1:$A$2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<sst xmlns="http://schemas.openxmlformats.org/spreadsheetml/2006/main" count="961" uniqueCount="476">
  <si>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</si>
  <si>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</si>
  <si>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</si>
  <si>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</si>
  <si>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</si>
  <si>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</si>
  <si>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</si>
  <si>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</si>
  <si>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</si>
  <si>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</si>
  <si>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</si>
  <si>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</si>
  <si>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</si>
  <si>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</si>
  <si>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</si>
  <si>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</si>
  <si>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</si>
  <si>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</si>
  <si>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</si>
  <si>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</si>
  <si>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</si>
  <si>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</si>
  <si>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</si>
  <si>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</si>
  <si>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</si>
  <si>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</si>
  <si>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</si>
  <si>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</si>
  <si>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</si>
  <si>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</si>
  <si>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</si>
  <si>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</si>
  <si>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</si>
  <si>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</si>
  <si>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</si>
  <si>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</si>
  <si>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</si>
  <si>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</si>
  <si>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</si>
  <si>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</si>
  <si>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</si>
  <si>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</si>
  <si>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</si>
  <si>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</si>
  <si>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</si>
  <si>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</si>
  <si>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</si>
  <si>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</si>
  <si>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</si>
  <si>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</si>
  <si>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</si>
  <si>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</si>
  <si>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</si>
  <si>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</si>
  <si>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</si>
  <si>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</si>
  <si>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</si>
  <si>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</si>
  <si>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</si>
  <si>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</si>
  <si>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</si>
  <si>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</si>
  <si>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</si>
  <si>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</si>
  <si>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</si>
  <si>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</si>
  <si>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</si>
  <si>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</si>
  <si>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</si>
  <si>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</si>
  <si>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</si>
  <si>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</si>
  <si>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</si>
  <si>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</si>
  <si>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</si>
  <si>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</si>
  <si>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</si>
  <si>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</si>
  <si>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</si>
  <si>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</si>
  <si>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</si>
  <si>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</si>
  <si>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</si>
  <si>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</si>
  <si>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</si>
  <si>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</si>
  <si>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</si>
  <si>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</si>
  <si>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</si>
  <si>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</si>
  <si>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</si>
  <si>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</si>
  <si>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</si>
  <si>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</si>
  <si>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</si>
  <si>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</si>
  <si>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</si>
  <si>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</si>
  <si>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</si>
  <si>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</si>
  <si>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</si>
  <si>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</si>
  <si>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</si>
  <si>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</si>
  <si>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</si>
  <si>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</si>
  <si>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</si>
  <si>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</si>
  <si>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</si>
  <si>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</si>
  <si>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</si>
  <si>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</si>
  <si>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</si>
  <si>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</si>
  <si>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</si>
  <si>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</si>
  <si>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</si>
  <si>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</si>
  <si>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</si>
  <si>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</si>
  <si>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</si>
  <si>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</si>
  <si>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</si>
  <si>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</si>
  <si>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</si>
  <si>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</si>
  <si>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</si>
  <si>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</si>
  <si>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</si>
  <si>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</si>
  <si>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</si>
  <si>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</si>
  <si>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</si>
  <si>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</si>
  <si>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</si>
  <si>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</si>
  <si>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</si>
  <si>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</si>
  <si>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</si>
  <si>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</si>
  <si>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</si>
  <si>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</si>
  <si>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</si>
  <si>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</si>
  <si>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</si>
  <si>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</si>
  <si>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</si>
  <si>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</si>
  <si>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</si>
  <si>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</si>
  <si>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</si>
  <si>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</si>
  <si>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</si>
  <si>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</si>
  <si>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</si>
  <si>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</si>
  <si>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</si>
  <si>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</si>
  <si>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</si>
  <si>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</si>
  <si>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</si>
  <si>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</si>
  <si>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</si>
  <si>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</si>
  <si>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</si>
  <si>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</si>
  <si>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</si>
  <si>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</si>
  <si>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</si>
  <si>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</si>
  <si>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</si>
  <si>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</si>
  <si>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</si>
  <si>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</si>
  <si>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</si>
  <si>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</si>
  <si>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</si>
  <si>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</si>
  <si>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</si>
  <si>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</si>
  <si>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</si>
  <si>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</si>
  <si>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</si>
  <si>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</si>
  <si>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</si>
  <si>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</si>
  <si>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</si>
  <si>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</si>
  <si>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</si>
  <si>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</si>
  <si>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</si>
  <si>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Adjudicación directa</t>
  </si>
  <si>
    <t>Adquisiciones</t>
  </si>
  <si>
    <t>Nacional</t>
  </si>
  <si>
    <t>AD-035-2025</t>
  </si>
  <si>
    <t>Si</t>
  </si>
  <si>
    <t>ARTICULO 26.- El comité podrá, bajo su responsabilidad, adjudicar directamente adquisiciones, arrendamientos y servicios, sin sujetarse a las formalidades de los procedimientos de licitación pública e invitación restringida, cuando: IV. Sobre una misma operación se realicen dos procedimientos de licitación pública o de invitación restringida y ambos sean declarados desiertos</t>
  </si>
  <si>
    <t>http://www.cegaipslp.org.mx/HV2024.nsf/nombre_de_la_vista/F8536B87CD1B0E7F06258B56007BB840/$File/Hipervínculo+84XXXIV+Columna+J.docx</t>
  </si>
  <si>
    <t>Adquisición de Plástico Acolchado</t>
  </si>
  <si>
    <t>http://www.cegaipslp.org.mx/HV2024.nsf/nombre_de_la_vista/C2F62A42C41CC4D306258B5600813C7E/$File/Hipervínculo+84XXXIV+Columna+BO.docx</t>
  </si>
  <si>
    <t>http://www.cegaipslp.org.mx/HV2025.nsf/nombre_de_la_vista/34C34A1F6EBC61FF06258CFF00216226/$File/INDICE+XXV+SECAAS+1+AGO+25_compressed.pdf</t>
  </si>
  <si>
    <t>No se genera información</t>
  </si>
  <si>
    <t>Hombre</t>
  </si>
  <si>
    <t>EXCALIBUR PLASTICS MEX, S.A. DE C.V.</t>
  </si>
  <si>
    <t>EPM1404169A2</t>
  </si>
  <si>
    <t>Carretera</t>
  </si>
  <si>
    <t>MEXICO-QUERETARO</t>
  </si>
  <si>
    <t>KM 188</t>
  </si>
  <si>
    <t>Región</t>
  </si>
  <si>
    <t>CALAMANDA</t>
  </si>
  <si>
    <t>0516 SEGÚN INEGI</t>
  </si>
  <si>
    <t>011 SEGÚN INEGI</t>
  </si>
  <si>
    <t>EL MARQUES</t>
  </si>
  <si>
    <t>22 SEGÚN INEGI</t>
  </si>
  <si>
    <t>QUERETARO</t>
  </si>
  <si>
    <t>No aplica</t>
  </si>
  <si>
    <t>Propuesta Económica, tiempos de entregas y condiciones de pago favorables para el CEPSAR</t>
  </si>
  <si>
    <t>Operaciones</t>
  </si>
  <si>
    <t>CEPSAR-CCV-069-2025</t>
  </si>
  <si>
    <t>USD</t>
  </si>
  <si>
    <t>Transferencia</t>
  </si>
  <si>
    <t>Adquisición de Clip de Cultivo</t>
  </si>
  <si>
    <t>Estatales</t>
  </si>
  <si>
    <t>Ingresos propios del Centro</t>
  </si>
  <si>
    <t>No se realiza obra pública</t>
  </si>
  <si>
    <t>En finiquito</t>
  </si>
  <si>
    <t>No</t>
  </si>
  <si>
    <t>ORGANO INTERNO DE CONTROL</t>
  </si>
  <si>
    <t>GERENTE DE ADQUISICIONES</t>
  </si>
  <si>
    <t>AD-036-2025</t>
  </si>
  <si>
    <t>Adquisición de Ácidos 5 Semanas</t>
  </si>
  <si>
    <t>http://www.cegaipslp.org.mx/HV2025.nsf/nombre_de_la_vista/88FA3E46EEFF24F406258CFF00218BBF/$File/INDICE+XXVI+SECAAS+6+AGO+25_compressed.pdf</t>
  </si>
  <si>
    <t>JOSE LUIS</t>
  </si>
  <si>
    <t>DORANTES</t>
  </si>
  <si>
    <t>RASCON</t>
  </si>
  <si>
    <t>DORL721014TJA</t>
  </si>
  <si>
    <t>Avenida</t>
  </si>
  <si>
    <t>Fundidores</t>
  </si>
  <si>
    <t>C</t>
  </si>
  <si>
    <t>Colonia</t>
  </si>
  <si>
    <t>Zona Industrial</t>
  </si>
  <si>
    <t>0001 SEGÚN INEGI</t>
  </si>
  <si>
    <t>San Luis Potosi</t>
  </si>
  <si>
    <t>028 SEGÚN INEGI</t>
  </si>
  <si>
    <t>SAN LUIS POTOSI</t>
  </si>
  <si>
    <t>024 SEGÚN INEGI</t>
  </si>
  <si>
    <t>San Luis Potosí</t>
  </si>
  <si>
    <t>Grower / Fertirriego</t>
  </si>
  <si>
    <t>CEPSAR-CCV-070-2025</t>
  </si>
  <si>
    <t>MXN</t>
  </si>
  <si>
    <t>Adquisición de Fertilizantes</t>
  </si>
  <si>
    <t>En ejecución</t>
  </si>
  <si>
    <t>AD-037-2025</t>
  </si>
  <si>
    <t>ARTICULO 26.- El comité podrá, bajo su responsabilidad, adjudicar directamente adquisiciones, arrendamientos y servicios, sin sujetarse a las formalidades de los procedimientos de licitación pública e invitación restringida, cuando:VI. Existan razones justificadas para la adquisición y arrendamiento de bienes o servicios de marca determinada;</t>
  </si>
  <si>
    <t>Adquisición de Material de Empaque</t>
  </si>
  <si>
    <t>http://www.cegaipslp.org.mx/HV2025.nsf/nombre_de_la_vista/113C6CD3596422AA06258CFF0021A17B/$File/INDICE+XXVIII+SECAAS+11+AGO+25_compressed.pdf</t>
  </si>
  <si>
    <t>CARLOS ALBERTO</t>
  </si>
  <si>
    <t>HERNANDEZ</t>
  </si>
  <si>
    <t>MIRANDA</t>
  </si>
  <si>
    <t>HEMC880912CQ1</t>
  </si>
  <si>
    <t>Tlacote</t>
  </si>
  <si>
    <t>KM 3.5</t>
  </si>
  <si>
    <t>SANTA MARIA</t>
  </si>
  <si>
    <t>Santiago de Querétaro</t>
  </si>
  <si>
    <t>014 SEGÚN INEGI</t>
  </si>
  <si>
    <t>Querétaro</t>
  </si>
  <si>
    <t xml:space="preserve">Gerencia de Empaque </t>
  </si>
  <si>
    <t>CEPSAR-CCV-072-2025</t>
  </si>
  <si>
    <t>AD-038-2025</t>
  </si>
  <si>
    <t>Adquisición de Fertilizantes 5 Semanas</t>
  </si>
  <si>
    <t>http://www.cegaipslp.org.mx/HV2025.nsf/nombre_de_la_vista/3B2387234AB70F3B06258CFF0021B49F/$File/INDICE+XXX+SECAAS+15+AGO+25_compressed.pdf</t>
  </si>
  <si>
    <t>ABASTECEDORA AGRICENTER S.A. DE C.V.</t>
  </si>
  <si>
    <t>AAG160805FE9</t>
  </si>
  <si>
    <t>Boulevard</t>
  </si>
  <si>
    <t>A Zacatecas</t>
  </si>
  <si>
    <t>A</t>
  </si>
  <si>
    <t>Las Hadas</t>
  </si>
  <si>
    <t>Aguascalientes</t>
  </si>
  <si>
    <t>001 SEGÚN INEGI</t>
  </si>
  <si>
    <t>01 SEGÚN INEGI</t>
  </si>
  <si>
    <t>Propuesta Económica y condiciones de pago favorables para el CEPSAR</t>
  </si>
  <si>
    <t>CEPSAR-CCV-074-2025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</si>
  <si>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</si>
  <si>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</si>
  <si>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</si>
  <si>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</si>
  <si>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</si>
  <si>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</si>
  <si>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</si>
  <si>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</si>
  <si>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</si>
  <si>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</si>
  <si>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</si>
  <si>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</si>
  <si>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r>
      <rPr>
        <sz val="6"/>
        <rFont val="Arial MT"/>
        <charset val="134"/>
      </rPr>
      <t>EPM1404169A2</t>
    </r>
  </si>
  <si>
    <t>EDECO INTERNATIONAL BUSINESS</t>
  </si>
  <si>
    <t>EIB160608L18</t>
  </si>
  <si>
    <t>Crawford Packaging Mexico</t>
  </si>
  <si>
    <t xml:space="preserve">XAXX010101000 </t>
  </si>
  <si>
    <t>AGROPRODUCTOS SAME S DE PR DE RL DE CV</t>
  </si>
  <si>
    <t>ASA170130DC8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</si>
  <si>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</si>
  <si>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</si>
  <si>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</si>
  <si>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</si>
  <si>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</si>
  <si>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</si>
  <si>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</si>
  <si>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NO GENERA</t>
  </si>
  <si>
    <r>
      <rPr>
        <sz val="6"/>
        <rFont val="Arial MT"/>
        <charset val="134"/>
      </rPr>
      <t>EXCALIBUR PLASTICS MEX, S.A. DE C.V.</t>
    </r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</si>
  <si>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</si>
  <si>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</si>
  <si>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</si>
  <si>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</si>
  <si>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</si>
  <si>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</si>
  <si>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</si>
  <si>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</si>
  <si>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</si>
  <si>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</si>
  <si>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</si>
  <si>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</si>
  <si>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</si>
  <si>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</si>
  <si>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</si>
  <si>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</si>
  <si>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</si>
  <si>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</si>
  <si>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No se celebra Junta de Aclaraciones</t>
  </si>
  <si>
    <t>OSCAR</t>
  </si>
  <si>
    <t>FLORES</t>
  </si>
  <si>
    <t>GARCIA</t>
  </si>
  <si>
    <t>Director General de Control del Centro de Producción Santa Rita S.A. de C.V.</t>
  </si>
  <si>
    <t>FRANCISCO</t>
  </si>
  <si>
    <t>RODRIGUEZ</t>
  </si>
  <si>
    <t>NARVAEZ</t>
  </si>
  <si>
    <t>Director Administrativo de Control del Centro de Producción Santa Rita S.A. de C.V.</t>
  </si>
  <si>
    <t>JUAN ANTONIO</t>
  </si>
  <si>
    <t>MALDONADO</t>
  </si>
  <si>
    <t>MARTINEZ</t>
  </si>
  <si>
    <t>Grower de Control del Centro de Producción Santa Rita S.A. de C.V.</t>
  </si>
  <si>
    <t>JAIME ALBERTO</t>
  </si>
  <si>
    <t>ALMAZAN</t>
  </si>
  <si>
    <t>IZAGUIRRE</t>
  </si>
  <si>
    <t>Gerente de Calidad e Inocuidad de Control del Centro de Producción Santa Rita S.A. de C.V.</t>
  </si>
  <si>
    <t>CHRISTIAN EDUARDO</t>
  </si>
  <si>
    <t>GUTIERREZ</t>
  </si>
  <si>
    <t>Coordinador Administrativo de Control del Centro de Producción Santa Rita S.A. de C.V.</t>
  </si>
  <si>
    <t>AMÉRICA DEL ROCIO</t>
  </si>
  <si>
    <t>CARDONA</t>
  </si>
  <si>
    <t>Mujer</t>
  </si>
  <si>
    <t>Gerente de Adquisiciones de Control del Centro de Producción Santa Rita S.A. de C.V.</t>
  </si>
  <si>
    <t>RAMÓN</t>
  </si>
  <si>
    <t>TELLEZ</t>
  </si>
  <si>
    <t>VITAL</t>
  </si>
  <si>
    <t>Titular del Órgano Interno de Control del Centro de Producción Santa Rita S.A. de C.V.</t>
  </si>
  <si>
    <t>ALFONSO</t>
  </si>
  <si>
    <t>ESPINOSA</t>
  </si>
  <si>
    <t>PALAZUELOS</t>
  </si>
  <si>
    <t>Gerente de Sucursal de Control del Centro de Producción Santa Rita S.A. de C.V.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</si>
  <si>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</si>
  <si>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</si>
  <si>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</si>
  <si>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</si>
  <si>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</si>
  <si>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</si>
  <si>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</si>
  <si>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</si>
  <si>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</si>
  <si>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</si>
  <si>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</si>
  <si>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</si>
  <si>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</si>
  <si>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</si>
  <si>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</si>
  <si>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</si>
  <si>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 convenio y/o contrato modificatorio</t>
  </si>
  <si>
    <t>Licitación pública</t>
  </si>
  <si>
    <t>Invitación a cuando menos tres personas</t>
  </si>
  <si>
    <t>Otra (especificar)</t>
  </si>
  <si>
    <t>Obra pública</t>
  </si>
  <si>
    <t>Servicios relacionados con obra pública</t>
  </si>
  <si>
    <t>Arrendamientos</t>
  </si>
  <si>
    <t>Servicios</t>
  </si>
  <si>
    <t>Internacional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</si>
  <si>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</si>
  <si>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</si>
  <si>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</si>
  <si>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</si>
  <si>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</si>
  <si>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</si>
  <si>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</si>
  <si>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</si>
  <si>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</si>
  <si>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</si>
  <si>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</si>
  <si>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</si>
  <si>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</si>
  <si>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</si>
  <si>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</si>
  <si>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</si>
  <si>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</si>
  <si>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</si>
  <si>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</si>
  <si>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</si>
  <si>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</si>
  <si>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</si>
  <si>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</si>
  <si>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</si>
  <si>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</si>
  <si>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</si>
  <si>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</si>
  <si>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</si>
  <si>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</si>
  <si>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</si>
  <si>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</si>
  <si>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</si>
  <si>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</si>
  <si>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</si>
  <si>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</si>
  <si>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</si>
  <si>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</si>
  <si>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</si>
  <si>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</si>
  <si>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</si>
  <si>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</si>
  <si>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</si>
  <si>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</si>
  <si>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</si>
  <si>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</si>
  <si>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</si>
  <si>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</si>
  <si>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</si>
  <si>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</si>
  <si>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</si>
  <si>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</si>
  <si>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</si>
  <si>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</si>
  <si>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</si>
  <si>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</si>
  <si>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</si>
  <si>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</si>
  <si>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</si>
  <si>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</si>
  <si>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</si>
  <si>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</si>
  <si>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</si>
  <si>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</si>
  <si>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</si>
  <si>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</si>
  <si>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</si>
  <si>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</si>
  <si>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</si>
  <si>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</si>
  <si>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</si>
  <si>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</si>
  <si>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</si>
  <si>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</si>
  <si>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</si>
  <si>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</si>
  <si>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</si>
  <si>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</si>
  <si>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</si>
  <si>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</si>
  <si>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</si>
  <si>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Tamaulipas</t>
  </si>
  <si>
    <t>Sinaloa</t>
  </si>
  <si>
    <t>Yucatán</t>
  </si>
  <si>
    <t>Chihuahua</t>
  </si>
  <si>
    <t>Nuevo León</t>
  </si>
  <si>
    <t>Veracruz de Ignacio de la Llave</t>
  </si>
  <si>
    <t>Ciudad de México</t>
  </si>
  <si>
    <t>Baja California</t>
  </si>
  <si>
    <t>Federales</t>
  </si>
  <si>
    <t>Municipales</t>
  </si>
  <si>
    <t>En planeación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</si>
</sst>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6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-* #,##0.00_-;\-* #,##0.00_-;_-* &quot;-&quot;??_-;_-@_-"/>
    <numFmt numFmtId="177" formatCode="_ * #,##0_ ;_ * \-#,##0_ ;_ * &quot;-&quot;_ ;_ @_ "/>
    <numFmt numFmtId="178" formatCode="_-&quot;$&quot;* #,##0.00_-;\-&quot;$&quot;* #,##0.00_-;_-&quot;$&quot;* &quot;-&quot;??_-;_-@_-"/>
    <numFmt numFmtId="179" formatCode="dd/mm/yyyy;@"/>
  </numFmts>
  <fonts count="3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u/>
      <sz val="11"/>
      <color theme="10"/>
      <name val="Calibri"/>
      <charset val="134"/>
      <scheme val="minor"/>
    </font>
    <font>
      <sz val="6"/>
      <name val="Arial MT"/>
      <charset val="134"/>
    </font>
    <font>
      <sz val="8"/>
      <color indexed="8"/>
      <name val="Calibri Light"/>
      <charset val="134"/>
      <scheme val="major"/>
    </font>
    <font>
      <sz val="8"/>
      <color indexed="8"/>
      <name val="Calibri"/>
      <charset val="134"/>
      <scheme val="minor"/>
    </font>
    <font>
      <sz val="10"/>
      <color indexed="8"/>
      <name val="Arial"/>
      <charset val="134"/>
    </font>
    <font>
      <b/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theme="10"/>
      <name val="Calibri Light"/>
      <charset val="134"/>
      <scheme val="major"/>
    </font>
    <font>
      <u/>
      <sz val="11"/>
      <color rgb="FF0000FF"/>
      <name val="Calibri"/>
      <charset val="134"/>
      <scheme val="minor"/>
    </font>
    <font>
      <sz val="11"/>
      <color indexed="8"/>
      <name val="Calibri Light"/>
      <charset val="134"/>
      <scheme val="major"/>
    </font>
    <font>
      <sz val="11"/>
      <name val="Arial MT"/>
      <charset val="134"/>
    </font>
    <font>
      <u/>
      <sz val="11"/>
      <color rgb="FF800080"/>
      <name val="Calibri Light"/>
      <charset val="134"/>
      <scheme val="maj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7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2">
    <xf numFmtId="0" fontId="0" fillId="0" borderId="0">
      <alignment vertical="center"/>
    </xf>
    <xf numFmtId="176" fontId="8" fillId="0" borderId="0" applyFont="0" applyFill="0" applyBorder="0" applyAlignment="0" applyProtection="0"/>
    <xf numFmtId="44" fontId="14" fillId="0" borderId="0" applyFont="0" applyFill="0" applyBorder="0" applyAlignment="0" applyProtection="0">
      <alignment vertical="center"/>
    </xf>
    <xf numFmtId="9" fontId="14" fillId="0" borderId="0" applyFont="0" applyFill="0" applyBorder="0" applyAlignment="0" applyProtection="0">
      <alignment vertical="center"/>
    </xf>
    <xf numFmtId="177" fontId="14" fillId="0" borderId="0" applyFont="0" applyFill="0" applyBorder="0" applyAlignment="0" applyProtection="0">
      <alignment vertical="center"/>
    </xf>
    <xf numFmtId="42" fontId="14" fillId="0" borderId="0" applyFon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4" fillId="6" borderId="2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3" applyNumberFormat="0" applyFill="0" applyAlignment="0" applyProtection="0">
      <alignment vertical="center"/>
    </xf>
    <xf numFmtId="0" fontId="20" fillId="0" borderId="3" applyNumberFormat="0" applyFill="0" applyAlignment="0" applyProtection="0">
      <alignment vertical="center"/>
    </xf>
    <xf numFmtId="0" fontId="21" fillId="0" borderId="4" applyNumberFormat="0" applyFill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22" fillId="7" borderId="5" applyNumberFormat="0" applyAlignment="0" applyProtection="0">
      <alignment vertical="center"/>
    </xf>
    <xf numFmtId="0" fontId="23" fillId="8" borderId="6" applyNumberFormat="0" applyAlignment="0" applyProtection="0">
      <alignment vertical="center"/>
    </xf>
    <xf numFmtId="0" fontId="24" fillId="8" borderId="5" applyNumberFormat="0" applyAlignment="0" applyProtection="0">
      <alignment vertical="center"/>
    </xf>
    <xf numFmtId="0" fontId="25" fillId="9" borderId="7" applyNumberFormat="0" applyAlignment="0" applyProtection="0">
      <alignment vertical="center"/>
    </xf>
    <xf numFmtId="0" fontId="26" fillId="0" borderId="8" applyNumberFormat="0" applyFill="0" applyAlignment="0" applyProtection="0">
      <alignment vertical="center"/>
    </xf>
    <xf numFmtId="0" fontId="27" fillId="0" borderId="9" applyNumberFormat="0" applyFill="0" applyAlignment="0" applyProtection="0">
      <alignment vertical="center"/>
    </xf>
    <xf numFmtId="0" fontId="28" fillId="10" borderId="0" applyNumberFormat="0" applyBorder="0" applyAlignment="0" applyProtection="0">
      <alignment vertical="center"/>
    </xf>
    <xf numFmtId="0" fontId="29" fillId="11" borderId="0" applyNumberFormat="0" applyBorder="0" applyAlignment="0" applyProtection="0">
      <alignment vertical="center"/>
    </xf>
    <xf numFmtId="0" fontId="30" fillId="12" borderId="0" applyNumberFormat="0" applyBorder="0" applyAlignment="0" applyProtection="0">
      <alignment vertical="center"/>
    </xf>
    <xf numFmtId="0" fontId="31" fillId="13" borderId="0" applyNumberFormat="0" applyBorder="0" applyAlignment="0" applyProtection="0">
      <alignment vertical="center"/>
    </xf>
    <xf numFmtId="0" fontId="32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1" fillId="16" borderId="0" applyNumberFormat="0" applyBorder="0" applyAlignment="0" applyProtection="0">
      <alignment vertical="center"/>
    </xf>
    <xf numFmtId="0" fontId="31" fillId="17" borderId="0" applyNumberFormat="0" applyBorder="0" applyAlignment="0" applyProtection="0">
      <alignment vertical="center"/>
    </xf>
    <xf numFmtId="0" fontId="32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1" fillId="20" borderId="0" applyNumberFormat="0" applyBorder="0" applyAlignment="0" applyProtection="0">
      <alignment vertical="center"/>
    </xf>
    <xf numFmtId="0" fontId="31" fillId="21" borderId="0" applyNumberFormat="0" applyBorder="0" applyAlignment="0" applyProtection="0">
      <alignment vertical="center"/>
    </xf>
    <xf numFmtId="0" fontId="32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1" fillId="24" borderId="0" applyNumberFormat="0" applyBorder="0" applyAlignment="0" applyProtection="0">
      <alignment vertical="center"/>
    </xf>
    <xf numFmtId="0" fontId="31" fillId="25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1" fillId="28" borderId="0" applyNumberFormat="0" applyBorder="0" applyAlignment="0" applyProtection="0">
      <alignment vertical="center"/>
    </xf>
    <xf numFmtId="0" fontId="31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1" fillId="32" borderId="0" applyNumberFormat="0" applyBorder="0" applyAlignment="0" applyProtection="0">
      <alignment vertical="center"/>
    </xf>
    <xf numFmtId="0" fontId="31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  <xf numFmtId="0" fontId="32" fillId="35" borderId="0" applyNumberFormat="0" applyBorder="0" applyAlignment="0" applyProtection="0">
      <alignment vertical="center"/>
    </xf>
    <xf numFmtId="0" fontId="31" fillId="36" borderId="0" applyNumberFormat="0" applyBorder="0" applyAlignment="0" applyProtection="0">
      <alignment vertical="center"/>
    </xf>
    <xf numFmtId="0" fontId="2" fillId="0" borderId="0" applyNumberFormat="0" applyFill="0" applyBorder="0" applyAlignment="0" applyProtection="0"/>
    <xf numFmtId="178" fontId="8" fillId="0" borderId="0" applyFont="0" applyFill="0" applyBorder="0" applyAlignment="0" applyProtection="0"/>
    <xf numFmtId="0" fontId="8" fillId="0" borderId="0"/>
  </cellStyleXfs>
  <cellXfs count="3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1" xfId="0" applyFont="1" applyFill="1" applyBorder="1" applyAlignment="1"/>
    <xf numFmtId="179" fontId="0" fillId="3" borderId="1" xfId="0" applyNumberFormat="1" applyFont="1" applyFill="1" applyBorder="1" applyAlignment="1">
      <alignment horizontal="center" vertical="center"/>
    </xf>
    <xf numFmtId="0" fontId="2" fillId="0" borderId="1" xfId="6" applyFont="1" applyBorder="1" applyAlignment="1"/>
    <xf numFmtId="0" fontId="0" fillId="0" borderId="0" xfId="0" applyFont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4" fillId="0" borderId="1" xfId="0" applyFont="1" applyFill="1" applyBorder="1" applyAlignment="1">
      <alignment horizontal="center" vertical="center" wrapText="1"/>
    </xf>
    <xf numFmtId="0" fontId="0" fillId="0" borderId="1" xfId="0" applyFont="1" applyBorder="1">
      <alignment vertical="center"/>
    </xf>
    <xf numFmtId="0" fontId="5" fillId="0" borderId="1" xfId="51" applyFont="1" applyBorder="1" applyAlignment="1">
      <alignment horizontal="center" vertical="center"/>
    </xf>
    <xf numFmtId="0" fontId="6" fillId="0" borderId="0" xfId="0" applyFont="1" applyFill="1" applyBorder="1" applyAlignment="1">
      <alignment horizontal="center" vertical="center" wrapText="1"/>
    </xf>
    <xf numFmtId="0" fontId="0" fillId="0" borderId="0" xfId="0" applyFont="1" applyFill="1">
      <alignment vertical="center"/>
    </xf>
    <xf numFmtId="0" fontId="0" fillId="0" borderId="0" xfId="0" applyFont="1" applyFill="1" applyBorder="1">
      <alignment vertical="center"/>
    </xf>
    <xf numFmtId="0" fontId="6" fillId="4" borderId="1" xfId="0" applyFont="1" applyFill="1" applyBorder="1" applyAlignment="1"/>
    <xf numFmtId="0" fontId="7" fillId="4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79" fontId="0" fillId="3" borderId="1" xfId="0" applyNumberFormat="1" applyFont="1" applyFill="1" applyBorder="1" applyAlignment="1">
      <alignment horizontal="center"/>
    </xf>
    <xf numFmtId="0" fontId="8" fillId="0" borderId="1" xfId="0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9" fillId="0" borderId="1" xfId="6" applyFont="1" applyFill="1" applyBorder="1" applyAlignment="1">
      <alignment horizontal="center" vertical="center"/>
    </xf>
    <xf numFmtId="58" fontId="0" fillId="0" borderId="1" xfId="0" applyNumberFormat="1" applyFont="1" applyFill="1" applyBorder="1" applyAlignment="1">
      <alignment horizontal="center" vertical="center"/>
    </xf>
    <xf numFmtId="58" fontId="8" fillId="0" borderId="1" xfId="0" applyNumberFormat="1" applyFont="1" applyFill="1" applyBorder="1" applyAlignment="1">
      <alignment horizontal="center" vertical="center"/>
    </xf>
    <xf numFmtId="0" fontId="0" fillId="5" borderId="0" xfId="0" applyFont="1" applyFill="1">
      <alignment vertical="center"/>
    </xf>
    <xf numFmtId="0" fontId="10" fillId="0" borderId="0" xfId="6" applyFill="1">
      <alignment vertical="center"/>
    </xf>
    <xf numFmtId="0" fontId="10" fillId="0" borderId="0" xfId="6" applyFill="1" applyAlignment="1">
      <alignment vertical="center"/>
    </xf>
    <xf numFmtId="0" fontId="11" fillId="0" borderId="1" xfId="0" applyFont="1" applyFill="1" applyBorder="1" applyAlignment="1">
      <alignment horizontal="center" vertical="center"/>
    </xf>
    <xf numFmtId="0" fontId="8" fillId="0" borderId="1" xfId="51" applyFont="1" applyFill="1" applyBorder="1" applyAlignment="1">
      <alignment horizontal="center" vertical="center"/>
    </xf>
    <xf numFmtId="0" fontId="12" fillId="0" borderId="1" xfId="51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0" fontId="8" fillId="0" borderId="1" xfId="51" applyFont="1" applyFill="1" applyBorder="1" applyAlignment="1">
      <alignment vertical="center"/>
    </xf>
    <xf numFmtId="49" fontId="11" fillId="0" borderId="1" xfId="0" applyNumberFormat="1" applyFont="1" applyFill="1" applyBorder="1" applyAlignment="1">
      <alignment horizontal="center" vertical="center"/>
    </xf>
    <xf numFmtId="2" fontId="0" fillId="0" borderId="1" xfId="1" applyNumberFormat="1" applyFont="1" applyFill="1" applyBorder="1" applyAlignment="1">
      <alignment horizontal="center" vertical="center"/>
    </xf>
    <xf numFmtId="2" fontId="0" fillId="0" borderId="0" xfId="0" applyNumberFormat="1" applyFont="1" applyFill="1" applyBorder="1">
      <alignment vertical="center"/>
    </xf>
    <xf numFmtId="0" fontId="13" fillId="0" borderId="1" xfId="6" applyFont="1" applyFill="1" applyBorder="1" applyAlignment="1">
      <alignment horizontal="center" vertical="center"/>
    </xf>
    <xf numFmtId="179" fontId="0" fillId="0" borderId="1" xfId="0" applyNumberFormat="1" applyFont="1" applyFill="1" applyBorder="1" applyAlignment="1">
      <alignment horizontal="center" vertical="top"/>
    </xf>
  </cellXfs>
  <cellStyles count="52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  <cellStyle name="Hipervínculo 2" xfId="49"/>
    <cellStyle name="Moneda 2" xfId="50"/>
    <cellStyle name="Normal 2" xfId="51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worksheet" Target="worksheets/sheet9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7" Type="http://schemas.openxmlformats.org/officeDocument/2006/relationships/styles" Target="styles.xml"/><Relationship Id="rId26" Type="http://schemas.openxmlformats.org/officeDocument/2006/relationships/sharedStrings" Target="sharedStrings.xml"/><Relationship Id="rId25" Type="http://schemas.openxmlformats.org/officeDocument/2006/relationships/theme" Target="theme/theme1.xml"/><Relationship Id="rId24" Type="http://schemas.openxmlformats.org/officeDocument/2006/relationships/externalLink" Target="externalLinks/externalLink1.xml"/><Relationship Id="rId23" Type="http://schemas.openxmlformats.org/officeDocument/2006/relationships/worksheet" Target="worksheets/sheet23.xml"/><Relationship Id="rId22" Type="http://schemas.openxmlformats.org/officeDocument/2006/relationships/worksheet" Target="worksheets/sheet22.xml"/><Relationship Id="rId21" Type="http://schemas.openxmlformats.org/officeDocument/2006/relationships/worksheet" Target="worksheets/sheet21.xml"/><Relationship Id="rId20" Type="http://schemas.openxmlformats.org/officeDocument/2006/relationships/worksheet" Target="worksheets/sheet20.xml"/><Relationship Id="rId2" Type="http://schemas.openxmlformats.org/officeDocument/2006/relationships/worksheet" Target="worksheets/sheet2.xml"/><Relationship Id="rId19" Type="http://schemas.openxmlformats.org/officeDocument/2006/relationships/worksheet" Target="worksheets/sheet19.xml"/><Relationship Id="rId18" Type="http://schemas.openxmlformats.org/officeDocument/2006/relationships/worksheet" Target="worksheets/sheet18.xml"/><Relationship Id="rId17" Type="http://schemas.openxmlformats.org/officeDocument/2006/relationships/worksheet" Target="worksheets/sheet17.xml"/><Relationship Id="rId16" Type="http://schemas.openxmlformats.org/officeDocument/2006/relationships/worksheet" Target="worksheets/sheet16.xml"/><Relationship Id="rId15" Type="http://schemas.openxmlformats.org/officeDocument/2006/relationships/worksheet" Target="worksheets/sheet15.xml"/><Relationship Id="rId14" Type="http://schemas.openxmlformats.org/officeDocument/2006/relationships/worksheet" Target="worksheets/sheet14.xml"/><Relationship Id="rId13" Type="http://schemas.openxmlformats.org/officeDocument/2006/relationships/worksheet" Target="worksheets/sheet13.xml"/><Relationship Id="rId12" Type="http://schemas.openxmlformats.org/officeDocument/2006/relationships/worksheet" Target="worksheets/sheet12.xml"/><Relationship Id="rId11" Type="http://schemas.openxmlformats.org/officeDocument/2006/relationships/worksheet" Target="worksheets/sheet11.xml"/><Relationship Id="rId10" Type="http://schemas.openxmlformats.org/officeDocument/2006/relationships/worksheet" Target="worksheets/sheet10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CARDONA\Documents\Solicitud%20de%20Transparencia%20Fracciones\Septiembre%202024\LTAIPSLP84XXXIVA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Hidden_1"/>
      <sheetName val="Reporte de Formatos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6" Type="http://schemas.openxmlformats.org/officeDocument/2006/relationships/hyperlink" Target="http://www.cegaipslp.org.mx/HV2025.nsf/nombre_de_la_vista/3B2387234AB70F3B06258CFF0021B49F/$File/INDICE+XXX+SECAAS+15+AGO+25_compressed.pdf" TargetMode="External"/><Relationship Id="rId5" Type="http://schemas.openxmlformats.org/officeDocument/2006/relationships/hyperlink" Target="http://www.cegaipslp.org.mx/HV2025.nsf/nombre_de_la_vista/113C6CD3596422AA06258CFF0021A17B/$File/INDICE+XXVIII+SECAAS+11+AGO+25_compressed.pdf" TargetMode="External"/><Relationship Id="rId4" Type="http://schemas.openxmlformats.org/officeDocument/2006/relationships/hyperlink" Target="http://www.cegaipslp.org.mx/HV2025.nsf/nombre_de_la_vista/88FA3E46EEFF24F406258CFF00218BBF/$File/INDICE+XXVI+SECAAS+6+AGO+25_compressed.pdf" TargetMode="External"/><Relationship Id="rId3" Type="http://schemas.openxmlformats.org/officeDocument/2006/relationships/hyperlink" Target="http://www.cegaipslp.org.mx/HV2025.nsf/nombre_de_la_vista/34C34A1F6EBC61FF06258CFF00216226/$File/INDICE+XXV+SECAAS+1+AGO+25_compressed.pdf" TargetMode="External"/><Relationship Id="rId2" Type="http://schemas.openxmlformats.org/officeDocument/2006/relationships/hyperlink" Target="http://www.cegaipslp.org.mx/HV2024.nsf/nombre_de_la_vista/F8536B87CD1B0E7F06258B56007BB840/$File/Hiperv&#237;nculo+84XXXIV+Columna+J.docx" TargetMode="External"/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2F62A42C41CC4D306258B5600813C7E/$File/Hiperv&#237;nculo+84XXXIV+Columna+B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CI15"/>
  <sheetViews>
    <sheetView tabSelected="1" zoomScale="85" zoomScaleNormal="85" topLeftCell="CG3" workbookViewId="0">
      <selection activeCell="CH21" sqref="CH21"/>
    </sheetView>
  </sheetViews>
  <sheetFormatPr defaultColWidth="9" defaultRowHeight="15"/>
  <cols>
    <col min="1" max="1" width="11.552380952381" customWidth="1"/>
    <col min="2" max="2" width="36.4380952380952" customWidth="1"/>
    <col min="3" max="3" width="38.552380952381" customWidth="1"/>
    <col min="4" max="4" width="28.6666666666667" customWidth="1"/>
    <col min="5" max="5" width="35.1047619047619" customWidth="1"/>
    <col min="6" max="6" width="32.7809523809524" customWidth="1"/>
    <col min="7" max="7" width="81.2190476190476" style="5" customWidth="1"/>
    <col min="8" max="8" width="42.6666666666667" customWidth="1"/>
    <col min="9" max="9" width="75.4380952380952" customWidth="1"/>
    <col min="10" max="10" width="60.552380952381" customWidth="1"/>
    <col min="11" max="11" width="46" customWidth="1"/>
    <col min="12" max="12" width="46" style="12" customWidth="1"/>
    <col min="13" max="13" width="32.552380952381" customWidth="1"/>
    <col min="14" max="14" width="72.552380952381" customWidth="1"/>
    <col min="15" max="15" width="38.7809523809524" customWidth="1"/>
    <col min="16" max="16" width="43.7809523809524" customWidth="1"/>
    <col min="17" max="17" width="39.3333333333333" customWidth="1"/>
    <col min="18" max="18" width="24.8857142857143" customWidth="1"/>
    <col min="19" max="19" width="78.4380952380952" customWidth="1"/>
    <col min="20" max="20" width="78.8857142857143" style="12" customWidth="1"/>
    <col min="21" max="21" width="65.6666666666667" style="12" customWidth="1"/>
    <col min="22" max="22" width="106.104761904762" style="12" customWidth="1"/>
    <col min="23" max="23" width="54.7809523809524" style="12" customWidth="1"/>
    <col min="24" max="24" width="58.552380952381" style="12" customWidth="1"/>
    <col min="25" max="25" width="60.4380952380952" style="12" customWidth="1"/>
    <col min="26" max="26" width="14" style="12" customWidth="1"/>
    <col min="27" max="27" width="51.1047619047619" style="12" customWidth="1"/>
    <col min="28" max="28" width="52.4380952380952" customWidth="1"/>
    <col min="29" max="29" width="108.780952380952" style="5" customWidth="1"/>
    <col min="30" max="30" width="78.2190476190476" style="5" customWidth="1"/>
    <col min="31" max="31" width="72.3333333333333" style="5" customWidth="1"/>
    <col min="32" max="32" width="69.7809523809524" style="5" customWidth="1"/>
    <col min="33" max="33" width="79.2190476190476" style="5" customWidth="1"/>
    <col min="34" max="34" width="83.2190476190476" style="5" customWidth="1"/>
    <col min="35" max="35" width="77.7809523809524" style="5" customWidth="1"/>
    <col min="36" max="36" width="73.3333333333333" style="5" customWidth="1"/>
    <col min="37" max="37" width="75.3333333333333" style="5" customWidth="1"/>
    <col min="38" max="38" width="72.4380952380952" style="5" customWidth="1"/>
    <col min="39" max="39" width="85.552380952381" style="5" customWidth="1"/>
    <col min="40" max="40" width="81.2190476190476" style="5" customWidth="1"/>
    <col min="41" max="41" width="92.2190476190476" style="5" customWidth="1"/>
    <col min="42" max="42" width="67.4380952380952" style="5" customWidth="1"/>
    <col min="43" max="43" width="76.7809523809524" style="5" customWidth="1"/>
    <col min="44" max="44" width="79.2190476190476" style="5" customWidth="1"/>
    <col min="45" max="45" width="77.552380952381" style="5" customWidth="1"/>
    <col min="46" max="46" width="80.1047619047619" style="5" customWidth="1"/>
    <col min="47" max="47" width="126.333333333333" style="5" customWidth="1"/>
    <col min="48" max="48" width="97.8857142857143" style="5" customWidth="1"/>
    <col min="49" max="49" width="19.4380952380952" style="5" customWidth="1"/>
    <col min="50" max="50" width="31.2190476190476" style="5" customWidth="1"/>
    <col min="51" max="51" width="34.1047619047619" style="5" customWidth="1"/>
    <col min="52" max="52" width="49.3333333333333" style="5" customWidth="1"/>
    <col min="53" max="53" width="48.3333333333333" style="5" customWidth="1"/>
    <col min="54" max="54" width="50.4380952380952" style="5" customWidth="1"/>
    <col min="55" max="55" width="37.1047619047619" style="5" customWidth="1"/>
    <col min="56" max="56" width="47.3333333333333" style="5" customWidth="1"/>
    <col min="57" max="57" width="44" style="5" customWidth="1"/>
    <col min="58" max="58" width="44.4380952380952" style="5" customWidth="1"/>
    <col min="59" max="59" width="14.4380952380952" style="5" customWidth="1"/>
    <col min="60" max="60" width="45.7809523809524" style="5" customWidth="1"/>
    <col min="61" max="61" width="22.3333333333333" style="5" customWidth="1"/>
    <col min="62" max="62" width="58.3333333333333" style="5" customWidth="1"/>
    <col min="63" max="63" width="105.780952380952" style="5" customWidth="1"/>
    <col min="64" max="64" width="41.2190476190476" style="5" customWidth="1"/>
    <col min="65" max="65" width="43.3333333333333" style="5" customWidth="1"/>
    <col min="66" max="66" width="77.8857142857143" style="5" customWidth="1"/>
    <col min="67" max="67" width="86.3333333333333" style="5" customWidth="1"/>
    <col min="68" max="68" width="46" style="5" customWidth="1"/>
    <col min="69" max="69" width="36.1047619047619" style="5" customWidth="1"/>
    <col min="70" max="70" width="24.4380952380952" style="5" customWidth="1"/>
    <col min="71" max="71" width="46.552380952381" style="5" customWidth="1"/>
    <col min="72" max="72" width="44.552380952381" style="5" customWidth="1"/>
    <col min="73" max="73" width="41.3333333333333" style="5" customWidth="1"/>
    <col min="74" max="74" width="92.552380952381" style="5" customWidth="1"/>
    <col min="75" max="75" width="82" style="5" customWidth="1"/>
    <col min="76" max="76" width="51.1047619047619" style="5" customWidth="1"/>
    <col min="77" max="77" width="54.3333333333333" style="5" customWidth="1"/>
    <col min="78" max="78" width="27.552380952381" style="5" customWidth="1"/>
    <col min="79" max="79" width="57" style="5" customWidth="1"/>
    <col min="80" max="80" width="52.7809523809524" style="5" customWidth="1"/>
    <col min="81" max="81" width="57.8857142857143" style="5" customWidth="1"/>
    <col min="82" max="82" width="76.552380952381" style="5" customWidth="1"/>
    <col min="83" max="83" width="91.4380952380952" style="5" customWidth="1"/>
    <col min="84" max="84" width="62.7809523809524" style="5" customWidth="1"/>
    <col min="85" max="85" width="73.2190476190476" style="5" customWidth="1"/>
    <col min="86" max="86" width="20" style="5" customWidth="1"/>
    <col min="87" max="87" width="43" style="5" customWidth="1"/>
    <col min="88" max="16384" width="9" style="13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14" t="s">
        <v>4</v>
      </c>
      <c r="D3" s="14" t="s">
        <v>5</v>
      </c>
      <c r="G3" s="14" t="s">
        <v>6</v>
      </c>
    </row>
    <row r="4" hidden="1" spans="1:87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s="5" t="s">
        <v>7</v>
      </c>
      <c r="H4" t="s">
        <v>9</v>
      </c>
      <c r="I4" t="s">
        <v>10</v>
      </c>
      <c r="J4" t="s">
        <v>11</v>
      </c>
      <c r="K4" t="s">
        <v>12</v>
      </c>
      <c r="L4" s="12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s="12" t="s">
        <v>11</v>
      </c>
      <c r="U4" s="12" t="s">
        <v>11</v>
      </c>
      <c r="V4" s="12" t="s">
        <v>11</v>
      </c>
      <c r="W4" s="12" t="s">
        <v>10</v>
      </c>
      <c r="X4" s="12" t="s">
        <v>10</v>
      </c>
      <c r="Y4" s="12" t="s">
        <v>10</v>
      </c>
      <c r="Z4" s="12" t="s">
        <v>9</v>
      </c>
      <c r="AA4" s="12" t="s">
        <v>10</v>
      </c>
      <c r="AB4" t="s">
        <v>12</v>
      </c>
      <c r="AC4" s="5" t="s">
        <v>7</v>
      </c>
      <c r="AD4" s="5" t="s">
        <v>9</v>
      </c>
      <c r="AE4" s="5" t="s">
        <v>7</v>
      </c>
      <c r="AF4" s="5" t="s">
        <v>7</v>
      </c>
      <c r="AG4" s="5" t="s">
        <v>7</v>
      </c>
      <c r="AH4" s="5" t="s">
        <v>9</v>
      </c>
      <c r="AI4" s="5" t="s">
        <v>10</v>
      </c>
      <c r="AJ4" s="5" t="s">
        <v>7</v>
      </c>
      <c r="AK4" s="5" t="s">
        <v>10</v>
      </c>
      <c r="AL4" s="5" t="s">
        <v>7</v>
      </c>
      <c r="AM4" s="5" t="s">
        <v>10</v>
      </c>
      <c r="AN4" s="5" t="s">
        <v>7</v>
      </c>
      <c r="AO4" s="5" t="s">
        <v>9</v>
      </c>
      <c r="AP4" s="5" t="s">
        <v>7</v>
      </c>
      <c r="AQ4" s="5" t="s">
        <v>10</v>
      </c>
      <c r="AR4" s="5" t="s">
        <v>10</v>
      </c>
      <c r="AS4" s="5" t="s">
        <v>10</v>
      </c>
      <c r="AT4" s="5" t="s">
        <v>10</v>
      </c>
      <c r="AU4" s="5" t="s">
        <v>10</v>
      </c>
      <c r="AV4" s="5" t="s">
        <v>10</v>
      </c>
      <c r="AW4" s="5" t="s">
        <v>10</v>
      </c>
      <c r="AX4" s="5" t="s">
        <v>10</v>
      </c>
      <c r="AY4" s="5" t="s">
        <v>7</v>
      </c>
      <c r="AZ4" s="5" t="s">
        <v>8</v>
      </c>
      <c r="BA4" s="5" t="s">
        <v>8</v>
      </c>
      <c r="BB4" s="5" t="s">
        <v>8</v>
      </c>
      <c r="BC4" s="5" t="s">
        <v>13</v>
      </c>
      <c r="BD4" s="5" t="s">
        <v>13</v>
      </c>
      <c r="BE4" s="5" t="s">
        <v>13</v>
      </c>
      <c r="BF4" s="5" t="s">
        <v>13</v>
      </c>
      <c r="BG4" s="5" t="s">
        <v>7</v>
      </c>
      <c r="BH4" s="5" t="s">
        <v>7</v>
      </c>
      <c r="BI4" s="5" t="s">
        <v>7</v>
      </c>
      <c r="BJ4" s="5" t="s">
        <v>10</v>
      </c>
      <c r="BK4" s="5" t="s">
        <v>13</v>
      </c>
      <c r="BL4" s="5" t="s">
        <v>8</v>
      </c>
      <c r="BM4" s="5" t="s">
        <v>8</v>
      </c>
      <c r="BN4" s="5" t="s">
        <v>11</v>
      </c>
      <c r="BO4" s="5" t="s">
        <v>11</v>
      </c>
      <c r="BP4" s="5" t="s">
        <v>12</v>
      </c>
      <c r="BQ4" s="5" t="s">
        <v>9</v>
      </c>
      <c r="BR4" s="5" t="s">
        <v>7</v>
      </c>
      <c r="BS4" s="5" t="s">
        <v>7</v>
      </c>
      <c r="BT4" s="5" t="s">
        <v>10</v>
      </c>
      <c r="BU4" s="5" t="s">
        <v>10</v>
      </c>
      <c r="BV4" s="5" t="s">
        <v>11</v>
      </c>
      <c r="BW4" s="5" t="s">
        <v>10</v>
      </c>
      <c r="BX4" s="5" t="s">
        <v>9</v>
      </c>
      <c r="BY4" s="5" t="s">
        <v>9</v>
      </c>
      <c r="BZ4" s="5" t="s">
        <v>12</v>
      </c>
      <c r="CA4" s="5" t="s">
        <v>10</v>
      </c>
      <c r="CB4" s="5" t="s">
        <v>11</v>
      </c>
      <c r="CC4" s="5" t="s">
        <v>11</v>
      </c>
      <c r="CD4" s="5" t="s">
        <v>11</v>
      </c>
      <c r="CE4" s="5" t="s">
        <v>11</v>
      </c>
      <c r="CF4" s="5" t="s">
        <v>11</v>
      </c>
      <c r="CG4" s="5" t="s">
        <v>10</v>
      </c>
      <c r="CH4" s="5" t="s">
        <v>14</v>
      </c>
      <c r="CI4" s="5" t="s">
        <v>15</v>
      </c>
    </row>
    <row r="5" hidden="1" spans="1:87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s="5" t="s">
        <v>22</v>
      </c>
      <c r="H5" t="s">
        <v>23</v>
      </c>
      <c r="I5" t="s">
        <v>24</v>
      </c>
      <c r="J5" t="s">
        <v>25</v>
      </c>
      <c r="K5" t="s">
        <v>26</v>
      </c>
      <c r="L5" s="12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s="12" t="s">
        <v>35</v>
      </c>
      <c r="U5" s="12" t="s">
        <v>36</v>
      </c>
      <c r="V5" s="12" t="s">
        <v>37</v>
      </c>
      <c r="W5" s="12" t="s">
        <v>38</v>
      </c>
      <c r="X5" s="12" t="s">
        <v>39</v>
      </c>
      <c r="Y5" s="12" t="s">
        <v>40</v>
      </c>
      <c r="Z5" s="12" t="s">
        <v>41</v>
      </c>
      <c r="AA5" s="12" t="s">
        <v>42</v>
      </c>
      <c r="AB5" t="s">
        <v>43</v>
      </c>
      <c r="AC5" s="5" t="s">
        <v>44</v>
      </c>
      <c r="AD5" s="5" t="s">
        <v>45</v>
      </c>
      <c r="AE5" s="5" t="s">
        <v>46</v>
      </c>
      <c r="AF5" s="5" t="s">
        <v>47</v>
      </c>
      <c r="AG5" s="5" t="s">
        <v>48</v>
      </c>
      <c r="AH5" s="5" t="s">
        <v>49</v>
      </c>
      <c r="AI5" s="5" t="s">
        <v>50</v>
      </c>
      <c r="AJ5" s="5" t="s">
        <v>51</v>
      </c>
      <c r="AK5" s="5" t="s">
        <v>52</v>
      </c>
      <c r="AL5" s="5" t="s">
        <v>53</v>
      </c>
      <c r="AM5" s="5" t="s">
        <v>54</v>
      </c>
      <c r="AN5" s="5" t="s">
        <v>55</v>
      </c>
      <c r="AO5" s="5" t="s">
        <v>56</v>
      </c>
      <c r="AP5" s="5" t="s">
        <v>57</v>
      </c>
      <c r="AQ5" s="5" t="s">
        <v>58</v>
      </c>
      <c r="AR5" s="5" t="s">
        <v>59</v>
      </c>
      <c r="AS5" s="5" t="s">
        <v>60</v>
      </c>
      <c r="AT5" s="5" t="s">
        <v>61</v>
      </c>
      <c r="AU5" s="5" t="s">
        <v>62</v>
      </c>
      <c r="AV5" s="5" t="s">
        <v>63</v>
      </c>
      <c r="AW5" s="5" t="s">
        <v>64</v>
      </c>
      <c r="AX5" s="5" t="s">
        <v>65</v>
      </c>
      <c r="AY5" s="5" t="s">
        <v>66</v>
      </c>
      <c r="AZ5" s="5" t="s">
        <v>67</v>
      </c>
      <c r="BA5" s="5" t="s">
        <v>68</v>
      </c>
      <c r="BB5" s="5" t="s">
        <v>69</v>
      </c>
      <c r="BC5" s="5" t="s">
        <v>70</v>
      </c>
      <c r="BD5" s="5" t="s">
        <v>71</v>
      </c>
      <c r="BE5" s="5" t="s">
        <v>72</v>
      </c>
      <c r="BF5" s="5" t="s">
        <v>73</v>
      </c>
      <c r="BG5" s="5" t="s">
        <v>74</v>
      </c>
      <c r="BH5" s="5" t="s">
        <v>75</v>
      </c>
      <c r="BI5" s="5" t="s">
        <v>76</v>
      </c>
      <c r="BJ5" s="5" t="s">
        <v>77</v>
      </c>
      <c r="BK5" s="5" t="s">
        <v>78</v>
      </c>
      <c r="BL5" s="5" t="s">
        <v>79</v>
      </c>
      <c r="BM5" s="5" t="s">
        <v>80</v>
      </c>
      <c r="BN5" s="5" t="s">
        <v>81</v>
      </c>
      <c r="BO5" s="5" t="s">
        <v>82</v>
      </c>
      <c r="BP5" s="5" t="s">
        <v>83</v>
      </c>
      <c r="BQ5" s="5" t="s">
        <v>84</v>
      </c>
      <c r="BR5" s="5" t="s">
        <v>85</v>
      </c>
      <c r="BS5" s="5" t="s">
        <v>86</v>
      </c>
      <c r="BT5" s="5" t="s">
        <v>87</v>
      </c>
      <c r="BU5" s="5" t="s">
        <v>88</v>
      </c>
      <c r="BV5" s="5" t="s">
        <v>89</v>
      </c>
      <c r="BW5" s="5" t="s">
        <v>90</v>
      </c>
      <c r="BX5" s="5" t="s">
        <v>91</v>
      </c>
      <c r="BY5" s="5" t="s">
        <v>92</v>
      </c>
      <c r="BZ5" s="5" t="s">
        <v>93</v>
      </c>
      <c r="CA5" s="5" t="s">
        <v>94</v>
      </c>
      <c r="CB5" s="5" t="s">
        <v>95</v>
      </c>
      <c r="CC5" s="5" t="s">
        <v>96</v>
      </c>
      <c r="CD5" s="5" t="s">
        <v>97</v>
      </c>
      <c r="CE5" s="5" t="s">
        <v>98</v>
      </c>
      <c r="CF5" s="5" t="s">
        <v>99</v>
      </c>
      <c r="CG5" s="5" t="s">
        <v>100</v>
      </c>
      <c r="CH5" s="5" t="s">
        <v>101</v>
      </c>
      <c r="CI5" s="5" t="s">
        <v>102</v>
      </c>
    </row>
    <row r="6" spans="1:87">
      <c r="A6" s="1" t="s">
        <v>103</v>
      </c>
      <c r="G6"/>
      <c r="L6"/>
      <c r="T6" s="23"/>
      <c r="U6" s="23"/>
      <c r="V6" s="23"/>
      <c r="W6"/>
      <c r="X6"/>
      <c r="Y6"/>
      <c r="Z6"/>
      <c r="AA6"/>
      <c r="AC6"/>
      <c r="AD6"/>
      <c r="AE6"/>
      <c r="AF6"/>
      <c r="AG6"/>
      <c r="AH6"/>
      <c r="AI6"/>
      <c r="AJ6"/>
      <c r="AK6"/>
      <c r="AL6"/>
      <c r="AM6"/>
      <c r="AN6"/>
      <c r="AO6"/>
      <c r="AP6"/>
      <c r="AQ6"/>
      <c r="AR6"/>
      <c r="AS6"/>
      <c r="AT6"/>
      <c r="AU6"/>
      <c r="AV6"/>
      <c r="AW6"/>
      <c r="AX6"/>
      <c r="AY6"/>
      <c r="AZ6"/>
      <c r="BA6"/>
      <c r="BB6"/>
      <c r="BC6"/>
      <c r="BD6"/>
      <c r="BE6"/>
      <c r="BF6"/>
      <c r="BG6"/>
      <c r="BH6"/>
      <c r="BI6"/>
      <c r="BJ6"/>
      <c r="BK6"/>
      <c r="BL6"/>
      <c r="BM6"/>
      <c r="BN6"/>
      <c r="BO6"/>
      <c r="BP6"/>
      <c r="BQ6"/>
      <c r="BR6"/>
      <c r="BS6"/>
      <c r="BT6"/>
      <c r="BU6"/>
      <c r="BV6"/>
      <c r="BW6"/>
      <c r="BX6"/>
      <c r="BY6"/>
      <c r="BZ6"/>
      <c r="CA6"/>
      <c r="CB6"/>
      <c r="CC6"/>
      <c r="CD6"/>
      <c r="CE6"/>
      <c r="CF6"/>
      <c r="CG6"/>
      <c r="CH6"/>
      <c r="CI6"/>
    </row>
    <row r="7" s="11" customFormat="1" ht="103.8" customHeight="1" spans="1:87">
      <c r="A7" s="15" t="s">
        <v>104</v>
      </c>
      <c r="B7" s="15" t="s">
        <v>105</v>
      </c>
      <c r="C7" s="15" t="s">
        <v>106</v>
      </c>
      <c r="D7" s="15" t="s">
        <v>107</v>
      </c>
      <c r="E7" s="15" t="s">
        <v>108</v>
      </c>
      <c r="F7" s="15" t="s">
        <v>109</v>
      </c>
      <c r="G7" s="15" t="s">
        <v>110</v>
      </c>
      <c r="H7" s="15" t="s">
        <v>111</v>
      </c>
      <c r="I7" s="15" t="s">
        <v>112</v>
      </c>
      <c r="J7" s="15" t="s">
        <v>113</v>
      </c>
      <c r="K7" s="15" t="s">
        <v>114</v>
      </c>
      <c r="L7" s="15" t="s">
        <v>115</v>
      </c>
      <c r="M7" s="15" t="s">
        <v>116</v>
      </c>
      <c r="N7" s="15" t="s">
        <v>117</v>
      </c>
      <c r="O7" s="15" t="s">
        <v>118</v>
      </c>
      <c r="P7" s="15" t="s">
        <v>119</v>
      </c>
      <c r="Q7" s="15" t="s">
        <v>120</v>
      </c>
      <c r="R7" s="15" t="s">
        <v>121</v>
      </c>
      <c r="S7" s="15" t="s">
        <v>122</v>
      </c>
      <c r="T7" s="15" t="s">
        <v>123</v>
      </c>
      <c r="U7" s="15" t="s">
        <v>124</v>
      </c>
      <c r="V7" s="15" t="s">
        <v>125</v>
      </c>
      <c r="W7" s="15" t="s">
        <v>126</v>
      </c>
      <c r="X7" s="15" t="s">
        <v>127</v>
      </c>
      <c r="Y7" s="15" t="s">
        <v>128</v>
      </c>
      <c r="Z7" s="15" t="s">
        <v>129</v>
      </c>
      <c r="AA7" s="15" t="s">
        <v>130</v>
      </c>
      <c r="AB7" s="15" t="s">
        <v>131</v>
      </c>
      <c r="AC7" s="15" t="s">
        <v>132</v>
      </c>
      <c r="AD7" s="15" t="s">
        <v>133</v>
      </c>
      <c r="AE7" s="15" t="s">
        <v>134</v>
      </c>
      <c r="AF7" s="15" t="s">
        <v>135</v>
      </c>
      <c r="AG7" s="15" t="s">
        <v>136</v>
      </c>
      <c r="AH7" s="15" t="s">
        <v>137</v>
      </c>
      <c r="AI7" s="15" t="s">
        <v>138</v>
      </c>
      <c r="AJ7" s="15" t="s">
        <v>139</v>
      </c>
      <c r="AK7" s="15" t="s">
        <v>140</v>
      </c>
      <c r="AL7" s="15" t="s">
        <v>141</v>
      </c>
      <c r="AM7" s="15" t="s">
        <v>142</v>
      </c>
      <c r="AN7" s="15" t="s">
        <v>143</v>
      </c>
      <c r="AO7" s="15" t="s">
        <v>144</v>
      </c>
      <c r="AP7" s="15" t="s">
        <v>145</v>
      </c>
      <c r="AQ7" s="15" t="s">
        <v>146</v>
      </c>
      <c r="AR7" s="15" t="s">
        <v>147</v>
      </c>
      <c r="AS7" s="15" t="s">
        <v>148</v>
      </c>
      <c r="AT7" s="15" t="s">
        <v>149</v>
      </c>
      <c r="AU7" s="15" t="s">
        <v>150</v>
      </c>
      <c r="AV7" s="15" t="s">
        <v>151</v>
      </c>
      <c r="AW7" s="15" t="s">
        <v>152</v>
      </c>
      <c r="AX7" s="15" t="s">
        <v>153</v>
      </c>
      <c r="AY7" s="15" t="s">
        <v>154</v>
      </c>
      <c r="AZ7" s="15" t="s">
        <v>155</v>
      </c>
      <c r="BA7" s="15" t="s">
        <v>156</v>
      </c>
      <c r="BB7" s="15" t="s">
        <v>157</v>
      </c>
      <c r="BC7" s="15" t="s">
        <v>158</v>
      </c>
      <c r="BD7" s="15" t="s">
        <v>159</v>
      </c>
      <c r="BE7" s="15" t="s">
        <v>160</v>
      </c>
      <c r="BF7" s="15" t="s">
        <v>161</v>
      </c>
      <c r="BG7" s="15" t="s">
        <v>162</v>
      </c>
      <c r="BH7" s="15" t="s">
        <v>163</v>
      </c>
      <c r="BI7" s="15" t="s">
        <v>164</v>
      </c>
      <c r="BJ7" s="15" t="s">
        <v>165</v>
      </c>
      <c r="BK7" s="15" t="s">
        <v>166</v>
      </c>
      <c r="BL7" s="15" t="s">
        <v>167</v>
      </c>
      <c r="BM7" s="15" t="s">
        <v>168</v>
      </c>
      <c r="BN7" s="15" t="s">
        <v>169</v>
      </c>
      <c r="BO7" s="15" t="s">
        <v>170</v>
      </c>
      <c r="BP7" s="15" t="s">
        <v>171</v>
      </c>
      <c r="BQ7" s="15" t="s">
        <v>172</v>
      </c>
      <c r="BR7" s="15" t="s">
        <v>173</v>
      </c>
      <c r="BS7" s="15" t="s">
        <v>174</v>
      </c>
      <c r="BT7" s="15" t="s">
        <v>175</v>
      </c>
      <c r="BU7" s="15" t="s">
        <v>176</v>
      </c>
      <c r="BV7" s="15" t="s">
        <v>177</v>
      </c>
      <c r="BW7" s="15" t="s">
        <v>178</v>
      </c>
      <c r="BX7" s="15" t="s">
        <v>179</v>
      </c>
      <c r="BY7" s="15" t="s">
        <v>180</v>
      </c>
      <c r="BZ7" s="15" t="s">
        <v>181</v>
      </c>
      <c r="CA7" s="15" t="s">
        <v>182</v>
      </c>
      <c r="CB7" s="15" t="s">
        <v>183</v>
      </c>
      <c r="CC7" s="15" t="s">
        <v>184</v>
      </c>
      <c r="CD7" s="15" t="s">
        <v>185</v>
      </c>
      <c r="CE7" s="15" t="s">
        <v>186</v>
      </c>
      <c r="CF7" s="15" t="s">
        <v>187</v>
      </c>
      <c r="CG7" s="15" t="s">
        <v>188</v>
      </c>
      <c r="CH7" s="15" t="s">
        <v>189</v>
      </c>
      <c r="CI7" s="15" t="s">
        <v>190</v>
      </c>
    </row>
    <row r="8" spans="1:87">
      <c r="A8" s="16">
        <v>2025</v>
      </c>
      <c r="B8" s="17">
        <v>45870</v>
      </c>
      <c r="C8" s="17">
        <v>45900</v>
      </c>
      <c r="D8" s="16" t="s">
        <v>191</v>
      </c>
      <c r="E8" s="16" t="s">
        <v>192</v>
      </c>
      <c r="F8" s="16" t="s">
        <v>193</v>
      </c>
      <c r="G8" s="18" t="s">
        <v>194</v>
      </c>
      <c r="H8" s="16" t="s">
        <v>195</v>
      </c>
      <c r="I8" s="18" t="s">
        <v>196</v>
      </c>
      <c r="J8" s="20" t="s">
        <v>197</v>
      </c>
      <c r="K8" s="16">
        <v>1</v>
      </c>
      <c r="L8" s="20" t="s">
        <v>197</v>
      </c>
      <c r="M8" s="21">
        <v>45853</v>
      </c>
      <c r="N8" s="18" t="s">
        <v>198</v>
      </c>
      <c r="O8" s="16">
        <v>1</v>
      </c>
      <c r="P8" s="22">
        <v>1</v>
      </c>
      <c r="Q8" s="18">
        <v>0</v>
      </c>
      <c r="R8" s="18">
        <v>0</v>
      </c>
      <c r="S8" s="20" t="s">
        <v>199</v>
      </c>
      <c r="T8" s="20" t="s">
        <v>199</v>
      </c>
      <c r="U8" s="24" t="s">
        <v>200</v>
      </c>
      <c r="V8" s="24" t="s">
        <v>200</v>
      </c>
      <c r="W8" s="18" t="s">
        <v>201</v>
      </c>
      <c r="X8" s="18" t="s">
        <v>201</v>
      </c>
      <c r="Y8" s="18" t="s">
        <v>201</v>
      </c>
      <c r="Z8" s="16" t="s">
        <v>202</v>
      </c>
      <c r="AA8" s="27" t="s">
        <v>203</v>
      </c>
      <c r="AB8" s="27">
        <v>1</v>
      </c>
      <c r="AC8" s="28" t="s">
        <v>204</v>
      </c>
      <c r="AD8" s="27" t="s">
        <v>205</v>
      </c>
      <c r="AE8" s="27" t="s">
        <v>206</v>
      </c>
      <c r="AF8" s="27" t="s">
        <v>207</v>
      </c>
      <c r="AG8" s="27">
        <v>0</v>
      </c>
      <c r="AH8" s="30" t="s">
        <v>208</v>
      </c>
      <c r="AI8" s="27" t="s">
        <v>209</v>
      </c>
      <c r="AJ8" s="27" t="s">
        <v>210</v>
      </c>
      <c r="AK8" s="27" t="s">
        <v>209</v>
      </c>
      <c r="AL8" s="27" t="s">
        <v>211</v>
      </c>
      <c r="AM8" s="27" t="s">
        <v>212</v>
      </c>
      <c r="AN8" s="27" t="s">
        <v>213</v>
      </c>
      <c r="AO8" s="27" t="s">
        <v>214</v>
      </c>
      <c r="AP8" s="27">
        <v>76247</v>
      </c>
      <c r="AQ8" s="26" t="s">
        <v>215</v>
      </c>
      <c r="AR8" s="26" t="s">
        <v>215</v>
      </c>
      <c r="AS8" s="26" t="s">
        <v>215</v>
      </c>
      <c r="AT8" s="26">
        <v>0</v>
      </c>
      <c r="AU8" s="18" t="s">
        <v>216</v>
      </c>
      <c r="AV8" s="18" t="s">
        <v>217</v>
      </c>
      <c r="AW8" s="18" t="s">
        <v>192</v>
      </c>
      <c r="AX8" s="18" t="s">
        <v>192</v>
      </c>
      <c r="AY8" s="18" t="s">
        <v>218</v>
      </c>
      <c r="AZ8" s="21">
        <v>45873</v>
      </c>
      <c r="BA8" s="21">
        <v>45873</v>
      </c>
      <c r="BB8" s="21">
        <v>45900</v>
      </c>
      <c r="BC8" s="32">
        <v>33306</v>
      </c>
      <c r="BD8" s="32">
        <v>33306</v>
      </c>
      <c r="BE8" s="32">
        <v>13322.4</v>
      </c>
      <c r="BF8" s="32">
        <v>33306</v>
      </c>
      <c r="BG8" s="18" t="s">
        <v>219</v>
      </c>
      <c r="BH8" s="16">
        <v>1</v>
      </c>
      <c r="BI8" s="18" t="s">
        <v>220</v>
      </c>
      <c r="BJ8" s="18" t="s">
        <v>221</v>
      </c>
      <c r="BK8" s="16">
        <v>0</v>
      </c>
      <c r="BL8" s="21">
        <v>45873</v>
      </c>
      <c r="BM8" s="21">
        <v>45900</v>
      </c>
      <c r="BN8" s="20" t="s">
        <v>197</v>
      </c>
      <c r="BO8" s="34" t="s">
        <v>199</v>
      </c>
      <c r="BP8" s="16">
        <v>1</v>
      </c>
      <c r="BQ8" s="18" t="s">
        <v>222</v>
      </c>
      <c r="BR8" s="26" t="s">
        <v>223</v>
      </c>
      <c r="BS8" s="26" t="s">
        <v>223</v>
      </c>
      <c r="BT8" s="26" t="s">
        <v>224</v>
      </c>
      <c r="BU8" s="26" t="s">
        <v>201</v>
      </c>
      <c r="BV8" s="20" t="s">
        <v>199</v>
      </c>
      <c r="BW8" s="26" t="s">
        <v>201</v>
      </c>
      <c r="BX8" s="16" t="s">
        <v>225</v>
      </c>
      <c r="BY8" s="26" t="s">
        <v>226</v>
      </c>
      <c r="BZ8" s="26">
        <v>1</v>
      </c>
      <c r="CA8" s="26" t="s">
        <v>227</v>
      </c>
      <c r="CB8" s="20" t="s">
        <v>199</v>
      </c>
      <c r="CC8" s="20" t="s">
        <v>199</v>
      </c>
      <c r="CD8" s="20" t="s">
        <v>199</v>
      </c>
      <c r="CE8" s="34" t="s">
        <v>199</v>
      </c>
      <c r="CF8" s="20" t="s">
        <v>199</v>
      </c>
      <c r="CG8" s="26" t="s">
        <v>228</v>
      </c>
      <c r="CH8" s="35">
        <v>45909</v>
      </c>
      <c r="CI8" s="18" t="s">
        <v>196</v>
      </c>
    </row>
    <row r="9" spans="1:87">
      <c r="A9" s="16">
        <v>2025</v>
      </c>
      <c r="B9" s="17">
        <v>45870</v>
      </c>
      <c r="C9" s="17">
        <v>45900</v>
      </c>
      <c r="D9" s="16" t="s">
        <v>191</v>
      </c>
      <c r="E9" s="16" t="s">
        <v>192</v>
      </c>
      <c r="F9" s="16" t="s">
        <v>193</v>
      </c>
      <c r="G9" s="18" t="s">
        <v>229</v>
      </c>
      <c r="H9" s="16" t="s">
        <v>195</v>
      </c>
      <c r="I9" s="18" t="s">
        <v>196</v>
      </c>
      <c r="J9" s="20" t="s">
        <v>197</v>
      </c>
      <c r="K9" s="16">
        <v>2</v>
      </c>
      <c r="L9" s="20" t="s">
        <v>197</v>
      </c>
      <c r="M9" s="21">
        <v>45870</v>
      </c>
      <c r="N9" s="18" t="s">
        <v>230</v>
      </c>
      <c r="O9" s="16">
        <v>2</v>
      </c>
      <c r="P9" s="22">
        <v>1</v>
      </c>
      <c r="Q9" s="18">
        <v>0</v>
      </c>
      <c r="R9" s="18">
        <v>0</v>
      </c>
      <c r="S9" s="20" t="s">
        <v>199</v>
      </c>
      <c r="T9" s="20" t="s">
        <v>199</v>
      </c>
      <c r="U9" s="24" t="s">
        <v>231</v>
      </c>
      <c r="V9" s="24" t="s">
        <v>231</v>
      </c>
      <c r="W9" s="18" t="s">
        <v>232</v>
      </c>
      <c r="X9" s="18" t="s">
        <v>233</v>
      </c>
      <c r="Y9" s="18" t="s">
        <v>234</v>
      </c>
      <c r="Z9" s="16" t="s">
        <v>202</v>
      </c>
      <c r="AA9" s="18" t="s">
        <v>201</v>
      </c>
      <c r="AB9" s="16">
        <v>2</v>
      </c>
      <c r="AC9" s="29" t="s">
        <v>235</v>
      </c>
      <c r="AD9" s="26" t="s">
        <v>236</v>
      </c>
      <c r="AE9" s="26" t="s">
        <v>237</v>
      </c>
      <c r="AF9" s="26">
        <v>1306</v>
      </c>
      <c r="AG9" s="26" t="s">
        <v>238</v>
      </c>
      <c r="AH9" s="26" t="s">
        <v>239</v>
      </c>
      <c r="AI9" s="26" t="s">
        <v>240</v>
      </c>
      <c r="AJ9" s="26" t="s">
        <v>241</v>
      </c>
      <c r="AK9" s="26" t="s">
        <v>242</v>
      </c>
      <c r="AL9" s="31" t="s">
        <v>243</v>
      </c>
      <c r="AM9" s="26" t="s">
        <v>244</v>
      </c>
      <c r="AN9" s="31" t="s">
        <v>245</v>
      </c>
      <c r="AO9" s="26" t="s">
        <v>246</v>
      </c>
      <c r="AP9" s="26">
        <v>78395</v>
      </c>
      <c r="AQ9" s="26" t="s">
        <v>215</v>
      </c>
      <c r="AR9" s="26" t="s">
        <v>215</v>
      </c>
      <c r="AS9" s="26" t="s">
        <v>215</v>
      </c>
      <c r="AT9" s="26">
        <v>0</v>
      </c>
      <c r="AU9" s="18" t="s">
        <v>216</v>
      </c>
      <c r="AV9" s="18" t="s">
        <v>247</v>
      </c>
      <c r="AW9" s="18" t="s">
        <v>192</v>
      </c>
      <c r="AX9" s="18" t="s">
        <v>192</v>
      </c>
      <c r="AY9" s="18" t="s">
        <v>248</v>
      </c>
      <c r="AZ9" s="21">
        <v>45876</v>
      </c>
      <c r="BA9" s="21">
        <v>45876</v>
      </c>
      <c r="BB9" s="21">
        <v>45945</v>
      </c>
      <c r="BC9" s="33">
        <v>875104</v>
      </c>
      <c r="BD9" s="32">
        <v>1015120.64</v>
      </c>
      <c r="BE9" s="32">
        <v>406048.256</v>
      </c>
      <c r="BF9" s="32">
        <v>1015120.64</v>
      </c>
      <c r="BG9" s="18" t="s">
        <v>249</v>
      </c>
      <c r="BH9" s="16">
        <v>1</v>
      </c>
      <c r="BI9" s="18" t="s">
        <v>220</v>
      </c>
      <c r="BJ9" s="18" t="s">
        <v>250</v>
      </c>
      <c r="BK9" s="16">
        <v>0</v>
      </c>
      <c r="BL9" s="21">
        <v>45880</v>
      </c>
      <c r="BM9" s="21">
        <v>45914</v>
      </c>
      <c r="BN9" s="20" t="s">
        <v>197</v>
      </c>
      <c r="BO9" s="34" t="s">
        <v>199</v>
      </c>
      <c r="BP9" s="16">
        <v>2</v>
      </c>
      <c r="BQ9" s="18" t="s">
        <v>222</v>
      </c>
      <c r="BR9" s="26" t="s">
        <v>223</v>
      </c>
      <c r="BS9" s="26" t="s">
        <v>223</v>
      </c>
      <c r="BT9" s="26" t="s">
        <v>224</v>
      </c>
      <c r="BU9" s="26" t="s">
        <v>201</v>
      </c>
      <c r="BV9" s="20" t="s">
        <v>199</v>
      </c>
      <c r="BW9" s="26" t="s">
        <v>201</v>
      </c>
      <c r="BX9" s="16" t="s">
        <v>251</v>
      </c>
      <c r="BY9" s="26" t="s">
        <v>226</v>
      </c>
      <c r="BZ9" s="26">
        <v>1</v>
      </c>
      <c r="CA9" s="26" t="s">
        <v>227</v>
      </c>
      <c r="CB9" s="20" t="s">
        <v>199</v>
      </c>
      <c r="CC9" s="20" t="s">
        <v>199</v>
      </c>
      <c r="CD9" s="20" t="s">
        <v>199</v>
      </c>
      <c r="CE9" s="34" t="s">
        <v>199</v>
      </c>
      <c r="CF9" s="20" t="s">
        <v>199</v>
      </c>
      <c r="CG9" s="26" t="s">
        <v>228</v>
      </c>
      <c r="CH9" s="35">
        <v>45909</v>
      </c>
      <c r="CI9" s="18" t="s">
        <v>196</v>
      </c>
    </row>
    <row r="10" ht="14.4" customHeight="1" spans="1:87">
      <c r="A10" s="16">
        <v>2025</v>
      </c>
      <c r="B10" s="17">
        <v>45870</v>
      </c>
      <c r="C10" s="17">
        <v>45900</v>
      </c>
      <c r="D10" s="16" t="s">
        <v>191</v>
      </c>
      <c r="E10" s="16" t="s">
        <v>192</v>
      </c>
      <c r="F10" s="16" t="s">
        <v>193</v>
      </c>
      <c r="G10" s="18" t="s">
        <v>252</v>
      </c>
      <c r="H10" s="16" t="s">
        <v>226</v>
      </c>
      <c r="I10" s="18" t="s">
        <v>253</v>
      </c>
      <c r="J10" s="20" t="s">
        <v>197</v>
      </c>
      <c r="K10" s="16">
        <v>3</v>
      </c>
      <c r="L10" s="20" t="s">
        <v>197</v>
      </c>
      <c r="M10" s="21">
        <v>45853</v>
      </c>
      <c r="N10" s="18" t="s">
        <v>254</v>
      </c>
      <c r="O10" s="16">
        <v>3</v>
      </c>
      <c r="P10" s="22">
        <v>1</v>
      </c>
      <c r="Q10" s="18">
        <v>0</v>
      </c>
      <c r="R10" s="18">
        <v>0</v>
      </c>
      <c r="S10" s="20" t="s">
        <v>199</v>
      </c>
      <c r="T10" s="20" t="s">
        <v>199</v>
      </c>
      <c r="U10" s="24" t="s">
        <v>255</v>
      </c>
      <c r="V10" s="24" t="s">
        <v>255</v>
      </c>
      <c r="W10" s="18" t="s">
        <v>256</v>
      </c>
      <c r="X10" s="18" t="s">
        <v>257</v>
      </c>
      <c r="Y10" s="18" t="s">
        <v>258</v>
      </c>
      <c r="Z10" s="16" t="s">
        <v>202</v>
      </c>
      <c r="AA10" s="18" t="s">
        <v>201</v>
      </c>
      <c r="AB10" s="27">
        <v>3</v>
      </c>
      <c r="AC10" s="28" t="s">
        <v>259</v>
      </c>
      <c r="AD10" s="27" t="s">
        <v>236</v>
      </c>
      <c r="AE10" s="27" t="s">
        <v>260</v>
      </c>
      <c r="AF10" s="27" t="s">
        <v>261</v>
      </c>
      <c r="AG10" s="27">
        <v>20</v>
      </c>
      <c r="AH10" s="30" t="s">
        <v>239</v>
      </c>
      <c r="AI10" s="27" t="s">
        <v>262</v>
      </c>
      <c r="AJ10" s="27" t="s">
        <v>241</v>
      </c>
      <c r="AK10" s="27" t="s">
        <v>263</v>
      </c>
      <c r="AL10" s="27" t="s">
        <v>264</v>
      </c>
      <c r="AM10" s="27" t="s">
        <v>265</v>
      </c>
      <c r="AN10" s="27" t="s">
        <v>213</v>
      </c>
      <c r="AO10" s="27" t="s">
        <v>214</v>
      </c>
      <c r="AP10" s="27">
        <v>76137</v>
      </c>
      <c r="AQ10" s="26" t="s">
        <v>215</v>
      </c>
      <c r="AR10" s="26" t="s">
        <v>215</v>
      </c>
      <c r="AS10" s="26" t="s">
        <v>215</v>
      </c>
      <c r="AT10" s="26">
        <v>0</v>
      </c>
      <c r="AU10" s="18" t="s">
        <v>216</v>
      </c>
      <c r="AV10" s="18" t="s">
        <v>266</v>
      </c>
      <c r="AW10" s="18" t="s">
        <v>192</v>
      </c>
      <c r="AX10" s="18" t="s">
        <v>192</v>
      </c>
      <c r="AY10" s="18" t="s">
        <v>267</v>
      </c>
      <c r="AZ10" s="21">
        <v>45880</v>
      </c>
      <c r="BA10" s="21">
        <v>45880</v>
      </c>
      <c r="BB10" s="21">
        <v>45930</v>
      </c>
      <c r="BC10" s="32">
        <v>182500</v>
      </c>
      <c r="BD10" s="32">
        <v>211700</v>
      </c>
      <c r="BE10" s="32">
        <v>84680</v>
      </c>
      <c r="BF10" s="32">
        <v>211700</v>
      </c>
      <c r="BG10" s="18" t="s">
        <v>249</v>
      </c>
      <c r="BH10" s="16">
        <v>1</v>
      </c>
      <c r="BI10" s="18" t="s">
        <v>220</v>
      </c>
      <c r="BJ10" s="18" t="s">
        <v>254</v>
      </c>
      <c r="BK10" s="16">
        <v>0</v>
      </c>
      <c r="BL10" s="21">
        <v>45880</v>
      </c>
      <c r="BM10" s="21">
        <v>45930</v>
      </c>
      <c r="BN10" s="20" t="s">
        <v>197</v>
      </c>
      <c r="BO10" s="34" t="s">
        <v>199</v>
      </c>
      <c r="BP10" s="16">
        <v>3</v>
      </c>
      <c r="BQ10" s="18" t="s">
        <v>222</v>
      </c>
      <c r="BR10" s="26" t="s">
        <v>223</v>
      </c>
      <c r="BS10" s="26" t="s">
        <v>223</v>
      </c>
      <c r="BT10" s="26" t="s">
        <v>224</v>
      </c>
      <c r="BU10" s="26" t="s">
        <v>201</v>
      </c>
      <c r="BV10" s="20" t="s">
        <v>199</v>
      </c>
      <c r="BW10" s="26" t="s">
        <v>201</v>
      </c>
      <c r="BX10" s="16" t="s">
        <v>225</v>
      </c>
      <c r="BY10" s="26" t="s">
        <v>226</v>
      </c>
      <c r="BZ10" s="26">
        <v>1</v>
      </c>
      <c r="CA10" s="26" t="s">
        <v>227</v>
      </c>
      <c r="CB10" s="20" t="s">
        <v>199</v>
      </c>
      <c r="CC10" s="20" t="s">
        <v>199</v>
      </c>
      <c r="CD10" s="20" t="s">
        <v>199</v>
      </c>
      <c r="CE10" s="34" t="s">
        <v>199</v>
      </c>
      <c r="CF10" s="20" t="s">
        <v>199</v>
      </c>
      <c r="CG10" s="26" t="s">
        <v>228</v>
      </c>
      <c r="CH10" s="35">
        <v>45909</v>
      </c>
      <c r="CI10" s="18" t="s">
        <v>253</v>
      </c>
    </row>
    <row r="11" spans="1:87">
      <c r="A11" s="16">
        <v>2025</v>
      </c>
      <c r="B11" s="17">
        <v>45870</v>
      </c>
      <c r="C11" s="17">
        <v>45900</v>
      </c>
      <c r="D11" s="16" t="s">
        <v>191</v>
      </c>
      <c r="E11" s="16" t="s">
        <v>192</v>
      </c>
      <c r="F11" s="16" t="s">
        <v>193</v>
      </c>
      <c r="G11" s="18" t="s">
        <v>268</v>
      </c>
      <c r="H11" s="16" t="s">
        <v>195</v>
      </c>
      <c r="I11" s="18" t="s">
        <v>196</v>
      </c>
      <c r="J11" s="20" t="s">
        <v>197</v>
      </c>
      <c r="K11" s="16">
        <v>4</v>
      </c>
      <c r="L11" s="20" t="s">
        <v>197</v>
      </c>
      <c r="M11" s="21">
        <v>45870</v>
      </c>
      <c r="N11" s="18" t="s">
        <v>269</v>
      </c>
      <c r="O11" s="16">
        <v>4</v>
      </c>
      <c r="P11" s="22">
        <v>1</v>
      </c>
      <c r="Q11" s="18">
        <v>0</v>
      </c>
      <c r="R11" s="18">
        <v>0</v>
      </c>
      <c r="S11" s="20" t="s">
        <v>199</v>
      </c>
      <c r="T11" s="20" t="s">
        <v>199</v>
      </c>
      <c r="U11" s="25" t="s">
        <v>270</v>
      </c>
      <c r="V11" s="25" t="s">
        <v>270</v>
      </c>
      <c r="W11" s="26" t="s">
        <v>201</v>
      </c>
      <c r="X11" s="26" t="s">
        <v>201</v>
      </c>
      <c r="Y11" s="26" t="s">
        <v>201</v>
      </c>
      <c r="Z11" s="26" t="s">
        <v>202</v>
      </c>
      <c r="AA11" s="29" t="s">
        <v>271</v>
      </c>
      <c r="AB11" s="29">
        <v>4</v>
      </c>
      <c r="AC11" s="29" t="s">
        <v>272</v>
      </c>
      <c r="AD11" s="26" t="s">
        <v>273</v>
      </c>
      <c r="AE11" s="26" t="s">
        <v>274</v>
      </c>
      <c r="AF11" s="26">
        <v>117</v>
      </c>
      <c r="AG11" s="26" t="s">
        <v>275</v>
      </c>
      <c r="AH11" s="26" t="s">
        <v>239</v>
      </c>
      <c r="AI11" s="26" t="s">
        <v>276</v>
      </c>
      <c r="AJ11" s="26" t="s">
        <v>241</v>
      </c>
      <c r="AK11" s="26" t="s">
        <v>277</v>
      </c>
      <c r="AL11" s="31" t="s">
        <v>278</v>
      </c>
      <c r="AM11" s="26" t="s">
        <v>277</v>
      </c>
      <c r="AN11" s="31" t="s">
        <v>279</v>
      </c>
      <c r="AO11" s="26" t="s">
        <v>277</v>
      </c>
      <c r="AP11" s="26">
        <v>20140</v>
      </c>
      <c r="AQ11" s="26" t="s">
        <v>215</v>
      </c>
      <c r="AR11" s="26" t="s">
        <v>215</v>
      </c>
      <c r="AS11" s="26" t="s">
        <v>215</v>
      </c>
      <c r="AT11" s="26">
        <v>0</v>
      </c>
      <c r="AU11" s="18" t="s">
        <v>280</v>
      </c>
      <c r="AV11" s="18" t="s">
        <v>247</v>
      </c>
      <c r="AW11" s="18" t="s">
        <v>192</v>
      </c>
      <c r="AX11" s="18" t="s">
        <v>192</v>
      </c>
      <c r="AY11" s="18" t="s">
        <v>281</v>
      </c>
      <c r="AZ11" s="21">
        <v>45887</v>
      </c>
      <c r="BA11" s="21">
        <v>45887</v>
      </c>
      <c r="BB11" s="21">
        <v>45991</v>
      </c>
      <c r="BC11" s="32">
        <v>102367.75</v>
      </c>
      <c r="BD11" s="32">
        <v>102367.75</v>
      </c>
      <c r="BE11" s="32">
        <v>40947.1</v>
      </c>
      <c r="BF11" s="32">
        <v>102367.75</v>
      </c>
      <c r="BG11" s="18" t="s">
        <v>219</v>
      </c>
      <c r="BH11" s="16">
        <v>1</v>
      </c>
      <c r="BI11" s="18" t="s">
        <v>220</v>
      </c>
      <c r="BJ11" s="18" t="s">
        <v>250</v>
      </c>
      <c r="BK11" s="16">
        <v>0</v>
      </c>
      <c r="BL11" s="21">
        <v>45894</v>
      </c>
      <c r="BM11" s="21">
        <v>45928</v>
      </c>
      <c r="BN11" s="20" t="s">
        <v>197</v>
      </c>
      <c r="BO11" s="34" t="s">
        <v>199</v>
      </c>
      <c r="BP11" s="16">
        <v>4</v>
      </c>
      <c r="BQ11" s="18" t="s">
        <v>222</v>
      </c>
      <c r="BR11" s="26" t="s">
        <v>223</v>
      </c>
      <c r="BS11" s="26" t="s">
        <v>223</v>
      </c>
      <c r="BT11" s="26" t="s">
        <v>224</v>
      </c>
      <c r="BU11" s="26" t="s">
        <v>201</v>
      </c>
      <c r="BV11" s="20" t="s">
        <v>199</v>
      </c>
      <c r="BW11" s="26" t="s">
        <v>201</v>
      </c>
      <c r="BX11" s="16" t="s">
        <v>251</v>
      </c>
      <c r="BY11" s="26" t="s">
        <v>226</v>
      </c>
      <c r="BZ11" s="26">
        <v>1</v>
      </c>
      <c r="CA11" s="26" t="s">
        <v>227</v>
      </c>
      <c r="CB11" s="20" t="s">
        <v>199</v>
      </c>
      <c r="CC11" s="20" t="s">
        <v>199</v>
      </c>
      <c r="CD11" s="20" t="s">
        <v>199</v>
      </c>
      <c r="CE11" s="34" t="s">
        <v>199</v>
      </c>
      <c r="CF11" s="20" t="s">
        <v>199</v>
      </c>
      <c r="CG11" s="26" t="s">
        <v>228</v>
      </c>
      <c r="CH11" s="35">
        <v>45909</v>
      </c>
      <c r="CI11" s="18" t="s">
        <v>253</v>
      </c>
    </row>
    <row r="12" spans="1:87">
      <c r="A12" s="16">
        <v>2025</v>
      </c>
      <c r="B12" s="17">
        <v>45870</v>
      </c>
      <c r="C12" s="17">
        <v>45900</v>
      </c>
      <c r="D12" s="16" t="s">
        <v>191</v>
      </c>
      <c r="E12" s="16" t="s">
        <v>192</v>
      </c>
      <c r="F12" s="16" t="s">
        <v>193</v>
      </c>
      <c r="G12" s="18" t="s">
        <v>268</v>
      </c>
      <c r="H12" s="16" t="s">
        <v>195</v>
      </c>
      <c r="I12" s="18" t="s">
        <v>196</v>
      </c>
      <c r="J12" s="20" t="s">
        <v>197</v>
      </c>
      <c r="K12" s="16">
        <v>4</v>
      </c>
      <c r="L12" s="20" t="s">
        <v>197</v>
      </c>
      <c r="M12" s="21">
        <v>45870</v>
      </c>
      <c r="N12" s="18" t="s">
        <v>269</v>
      </c>
      <c r="O12" s="16">
        <v>4</v>
      </c>
      <c r="P12" s="22">
        <v>1</v>
      </c>
      <c r="Q12" s="18">
        <v>0</v>
      </c>
      <c r="R12" s="18">
        <v>0</v>
      </c>
      <c r="S12" s="20" t="s">
        <v>199</v>
      </c>
      <c r="T12" s="20" t="s">
        <v>199</v>
      </c>
      <c r="U12" s="25" t="s">
        <v>270</v>
      </c>
      <c r="V12" s="25" t="s">
        <v>270</v>
      </c>
      <c r="W12" s="26" t="s">
        <v>201</v>
      </c>
      <c r="X12" s="26" t="s">
        <v>201</v>
      </c>
      <c r="Y12" s="26" t="s">
        <v>201</v>
      </c>
      <c r="Z12" s="26" t="s">
        <v>202</v>
      </c>
      <c r="AA12" s="29" t="s">
        <v>271</v>
      </c>
      <c r="AB12" s="29">
        <v>4</v>
      </c>
      <c r="AC12" s="29" t="s">
        <v>272</v>
      </c>
      <c r="AD12" s="26" t="s">
        <v>273</v>
      </c>
      <c r="AE12" s="26" t="s">
        <v>274</v>
      </c>
      <c r="AF12" s="26">
        <v>117</v>
      </c>
      <c r="AG12" s="26" t="s">
        <v>275</v>
      </c>
      <c r="AH12" s="26" t="s">
        <v>239</v>
      </c>
      <c r="AI12" s="26" t="s">
        <v>276</v>
      </c>
      <c r="AJ12" s="26" t="s">
        <v>241</v>
      </c>
      <c r="AK12" s="26" t="s">
        <v>277</v>
      </c>
      <c r="AL12" s="31" t="s">
        <v>278</v>
      </c>
      <c r="AM12" s="26" t="s">
        <v>277</v>
      </c>
      <c r="AN12" s="31" t="s">
        <v>279</v>
      </c>
      <c r="AO12" s="26" t="s">
        <v>277</v>
      </c>
      <c r="AP12" s="26">
        <v>20140</v>
      </c>
      <c r="AQ12" s="26" t="s">
        <v>215</v>
      </c>
      <c r="AR12" s="26" t="s">
        <v>215</v>
      </c>
      <c r="AS12" s="26" t="s">
        <v>215</v>
      </c>
      <c r="AT12" s="26">
        <v>0</v>
      </c>
      <c r="AU12" s="18" t="s">
        <v>280</v>
      </c>
      <c r="AV12" s="18" t="s">
        <v>247</v>
      </c>
      <c r="AW12" s="18" t="s">
        <v>192</v>
      </c>
      <c r="AX12" s="18" t="s">
        <v>192</v>
      </c>
      <c r="AY12" s="18" t="s">
        <v>281</v>
      </c>
      <c r="AZ12" s="21">
        <v>45887</v>
      </c>
      <c r="BA12" s="21">
        <v>45887</v>
      </c>
      <c r="BB12" s="21">
        <v>45991</v>
      </c>
      <c r="BC12" s="32">
        <v>86978</v>
      </c>
      <c r="BD12" s="32">
        <v>86978</v>
      </c>
      <c r="BE12" s="32">
        <v>34791.2</v>
      </c>
      <c r="BF12" s="32">
        <v>86978</v>
      </c>
      <c r="BG12" s="18" t="s">
        <v>249</v>
      </c>
      <c r="BH12" s="16">
        <v>1</v>
      </c>
      <c r="BI12" s="18" t="s">
        <v>220</v>
      </c>
      <c r="BJ12" s="18" t="s">
        <v>250</v>
      </c>
      <c r="BK12" s="16">
        <v>0</v>
      </c>
      <c r="BL12" s="21">
        <v>45894</v>
      </c>
      <c r="BM12" s="21">
        <v>45928</v>
      </c>
      <c r="BN12" s="20" t="s">
        <v>197</v>
      </c>
      <c r="BO12" s="34" t="s">
        <v>199</v>
      </c>
      <c r="BP12" s="16">
        <v>4</v>
      </c>
      <c r="BQ12" s="18" t="s">
        <v>222</v>
      </c>
      <c r="BR12" s="26" t="s">
        <v>223</v>
      </c>
      <c r="BS12" s="26" t="s">
        <v>223</v>
      </c>
      <c r="BT12" s="26" t="s">
        <v>224</v>
      </c>
      <c r="BU12" s="26" t="s">
        <v>201</v>
      </c>
      <c r="BV12" s="20" t="s">
        <v>199</v>
      </c>
      <c r="BW12" s="26" t="s">
        <v>201</v>
      </c>
      <c r="BX12" s="16" t="s">
        <v>251</v>
      </c>
      <c r="BY12" s="26" t="s">
        <v>226</v>
      </c>
      <c r="BZ12" s="26">
        <v>1</v>
      </c>
      <c r="CA12" s="26" t="s">
        <v>227</v>
      </c>
      <c r="CB12" s="20" t="s">
        <v>199</v>
      </c>
      <c r="CC12" s="20" t="s">
        <v>199</v>
      </c>
      <c r="CD12" s="20" t="s">
        <v>199</v>
      </c>
      <c r="CE12" s="34" t="s">
        <v>199</v>
      </c>
      <c r="CF12" s="20" t="s">
        <v>199</v>
      </c>
      <c r="CG12" s="26" t="s">
        <v>228</v>
      </c>
      <c r="CH12" s="35">
        <v>45909</v>
      </c>
      <c r="CI12" s="18" t="s">
        <v>253</v>
      </c>
    </row>
    <row r="13" spans="1:87">
      <c r="A13" s="12"/>
      <c r="B13" s="12"/>
      <c r="C13" s="12"/>
      <c r="D13" s="12"/>
      <c r="E13" s="12"/>
      <c r="F13" s="12"/>
      <c r="G13" s="19"/>
      <c r="H13" s="12"/>
      <c r="I13" s="12"/>
      <c r="J13" s="12"/>
      <c r="K13" s="12"/>
      <c r="M13" s="12"/>
      <c r="N13" s="12"/>
      <c r="O13" s="12"/>
      <c r="P13" s="12"/>
      <c r="Q13" s="12"/>
      <c r="R13" s="12"/>
      <c r="S13" s="12"/>
      <c r="AB13" s="12"/>
      <c r="AC13" s="19"/>
      <c r="AD13" s="19"/>
      <c r="AE13" s="19"/>
      <c r="AF13" s="19"/>
      <c r="AG13" s="19"/>
      <c r="AH13" s="19"/>
      <c r="AI13" s="19"/>
      <c r="AJ13" s="19"/>
      <c r="AK13" s="19"/>
      <c r="AL13" s="19"/>
      <c r="AM13" s="19"/>
      <c r="AN13" s="19"/>
      <c r="AO13" s="19"/>
      <c r="AP13" s="19"/>
      <c r="AQ13" s="19"/>
      <c r="AR13" s="19"/>
      <c r="AS13" s="19"/>
      <c r="AT13" s="19"/>
      <c r="AU13" s="19"/>
      <c r="AV13" s="19"/>
      <c r="AW13" s="19"/>
      <c r="AX13" s="19"/>
      <c r="AY13" s="19"/>
      <c r="AZ13" s="19"/>
      <c r="BA13" s="19"/>
      <c r="BB13" s="19"/>
      <c r="BC13" s="19"/>
      <c r="BD13" s="19"/>
      <c r="BE13" s="19"/>
      <c r="BF13" s="19"/>
      <c r="BG13" s="19"/>
      <c r="BH13" s="19"/>
      <c r="BI13" s="19"/>
      <c r="BJ13" s="19"/>
      <c r="BK13" s="19"/>
      <c r="BL13" s="19"/>
      <c r="BM13" s="19"/>
      <c r="BN13" s="19"/>
      <c r="BO13" s="19"/>
      <c r="BP13" s="19"/>
      <c r="BQ13" s="19"/>
      <c r="BR13" s="19"/>
      <c r="BS13" s="19"/>
      <c r="BT13" s="19"/>
      <c r="BU13" s="19"/>
      <c r="BV13" s="19"/>
      <c r="BW13" s="19"/>
      <c r="BX13" s="19"/>
      <c r="BY13" s="19"/>
      <c r="BZ13" s="19"/>
      <c r="CA13" s="19"/>
      <c r="CB13" s="19"/>
      <c r="CC13" s="19"/>
      <c r="CD13" s="19"/>
      <c r="CE13" s="19"/>
      <c r="CF13" s="19"/>
      <c r="CG13" s="19"/>
      <c r="CH13" s="19"/>
      <c r="CI13" s="19"/>
    </row>
    <row r="14" spans="1:87">
      <c r="A14" s="12"/>
      <c r="B14" s="12"/>
      <c r="C14" s="12"/>
      <c r="D14" s="12"/>
      <c r="E14" s="12"/>
      <c r="F14" s="12"/>
      <c r="G14" s="19"/>
      <c r="H14" s="12"/>
      <c r="I14" s="12"/>
      <c r="J14" s="12"/>
      <c r="K14" s="12"/>
      <c r="M14" s="12"/>
      <c r="N14" s="12"/>
      <c r="O14" s="12"/>
      <c r="P14" s="12"/>
      <c r="Q14" s="12"/>
      <c r="R14" s="12"/>
      <c r="S14" s="12"/>
      <c r="AB14" s="12"/>
      <c r="AC14" s="19"/>
      <c r="AD14" s="19"/>
      <c r="AE14" s="19"/>
      <c r="AF14" s="19"/>
      <c r="AG14" s="19"/>
      <c r="AH14" s="19"/>
      <c r="AI14" s="19"/>
      <c r="AJ14" s="19"/>
      <c r="AK14" s="19"/>
      <c r="AL14" s="19"/>
      <c r="AM14" s="19"/>
      <c r="AN14" s="19"/>
      <c r="AO14" s="19"/>
      <c r="AP14" s="19"/>
      <c r="AQ14" s="19"/>
      <c r="AR14" s="19"/>
      <c r="AS14" s="19"/>
      <c r="AT14" s="19"/>
      <c r="AU14" s="19"/>
      <c r="AV14" s="19"/>
      <c r="AW14" s="19"/>
      <c r="AX14" s="19"/>
      <c r="AY14" s="19"/>
      <c r="AZ14" s="19"/>
      <c r="BA14" s="19"/>
      <c r="BB14" s="19"/>
      <c r="BC14" s="19"/>
      <c r="BD14" s="19"/>
      <c r="BE14" s="19"/>
      <c r="BF14" s="19"/>
      <c r="BG14" s="19"/>
      <c r="BH14" s="19"/>
      <c r="BI14" s="19"/>
      <c r="BJ14" s="19"/>
      <c r="BK14" s="19"/>
      <c r="BL14" s="19"/>
      <c r="BM14" s="19"/>
      <c r="BN14" s="19"/>
      <c r="BO14" s="19"/>
      <c r="BP14" s="19"/>
      <c r="BQ14" s="19"/>
      <c r="BR14" s="19"/>
      <c r="BS14" s="19"/>
      <c r="BT14" s="19"/>
      <c r="BU14" s="19"/>
      <c r="BV14" s="19"/>
      <c r="BW14" s="19"/>
      <c r="BX14" s="19"/>
      <c r="BY14" s="19"/>
      <c r="BZ14" s="19"/>
      <c r="CA14" s="19"/>
      <c r="CB14" s="19"/>
      <c r="CC14" s="19"/>
      <c r="CD14" s="19"/>
      <c r="CE14" s="19"/>
      <c r="CF14" s="19"/>
      <c r="CG14" s="19"/>
      <c r="CH14" s="19"/>
      <c r="CI14" s="19"/>
    </row>
    <row r="15" spans="1:87">
      <c r="A15" s="12"/>
      <c r="B15" s="12"/>
      <c r="C15" s="12"/>
      <c r="D15" s="12"/>
      <c r="E15" s="12"/>
      <c r="F15" s="12"/>
      <c r="G15" s="19"/>
      <c r="H15" s="12"/>
      <c r="I15" s="12"/>
      <c r="J15" s="12"/>
      <c r="K15" s="12"/>
      <c r="M15" s="12"/>
      <c r="N15" s="12"/>
      <c r="O15" s="12"/>
      <c r="P15" s="12"/>
      <c r="Q15" s="12"/>
      <c r="R15" s="12"/>
      <c r="S15" s="12"/>
      <c r="AB15" s="12"/>
      <c r="AC15" s="19"/>
      <c r="AD15" s="19"/>
      <c r="AE15" s="19"/>
      <c r="AF15" s="19"/>
      <c r="AG15" s="19"/>
      <c r="AH15" s="19"/>
      <c r="AI15" s="19"/>
      <c r="AJ15" s="19"/>
      <c r="AK15" s="19"/>
      <c r="AL15" s="19"/>
      <c r="AM15" s="19"/>
      <c r="AN15" s="19"/>
      <c r="AO15" s="19"/>
      <c r="AP15" s="19"/>
      <c r="AQ15" s="19"/>
      <c r="AR15" s="19"/>
      <c r="AS15" s="19"/>
      <c r="AT15" s="19"/>
      <c r="AU15" s="19"/>
      <c r="AV15" s="19"/>
      <c r="AW15" s="19"/>
      <c r="AX15" s="19"/>
      <c r="AY15" s="19"/>
      <c r="AZ15" s="19"/>
      <c r="BA15" s="19"/>
      <c r="BB15" s="19"/>
      <c r="BC15" s="19"/>
      <c r="BD15" s="19"/>
      <c r="BE15" s="19"/>
      <c r="BF15" s="19"/>
      <c r="BG15" s="19"/>
      <c r="BH15" s="19"/>
      <c r="BI15" s="19"/>
      <c r="BJ15" s="19"/>
      <c r="BK15" s="19"/>
      <c r="BL15" s="19"/>
      <c r="BM15" s="19"/>
      <c r="BN15" s="19"/>
      <c r="BO15" s="19"/>
      <c r="BP15" s="19"/>
      <c r="BQ15" s="19"/>
      <c r="BR15" s="19"/>
      <c r="BS15" s="19"/>
      <c r="BT15" s="19"/>
      <c r="BU15" s="19"/>
      <c r="BV15" s="19"/>
      <c r="BW15" s="19"/>
      <c r="BX15" s="19"/>
      <c r="BY15" s="19"/>
      <c r="BZ15" s="19"/>
      <c r="CA15" s="19"/>
      <c r="CB15" s="19"/>
      <c r="CC15" s="19"/>
      <c r="CD15" s="19"/>
      <c r="CE15" s="19"/>
      <c r="CF15" s="19"/>
      <c r="CG15" s="19"/>
      <c r="CH15" s="19"/>
      <c r="CI15" s="19"/>
    </row>
  </sheetData>
  <mergeCells count="7">
    <mergeCell ref="A2:C2"/>
    <mergeCell ref="D2:F2"/>
    <mergeCell ref="G2:I2"/>
    <mergeCell ref="A3:C3"/>
    <mergeCell ref="D3:F3"/>
    <mergeCell ref="G3:I3"/>
    <mergeCell ref="A6:CI6"/>
  </mergeCells>
  <dataValidations count="11">
    <dataValidation type="list" allowBlank="1" showErrorMessage="1" sqref="D8:D133">
      <formula1>Hidden_13</formula1>
    </dataValidation>
    <dataValidation type="list" allowBlank="1" showErrorMessage="1" sqref="E8:E133">
      <formula1>Hidden_24</formula1>
    </dataValidation>
    <dataValidation type="list" allowBlank="1" showErrorMessage="1" sqref="F8:F133">
      <formula1>Hidden_35</formula1>
    </dataValidation>
    <dataValidation type="list" allowBlank="1" showErrorMessage="1" sqref="H8:H133">
      <formula1>Hidden_47</formula1>
    </dataValidation>
    <dataValidation type="list" allowBlank="1" showErrorMessage="1" sqref="Z8:Z133">
      <formula1>Hidden_525</formula1>
    </dataValidation>
    <dataValidation type="list" allowBlank="1" showErrorMessage="1" sqref="AD8:AD133">
      <formula1>Hidden_629</formula1>
    </dataValidation>
    <dataValidation type="list" allowBlank="1" showErrorMessage="1" sqref="AH8:AH133">
      <formula1>Hidden_733</formula1>
    </dataValidation>
    <dataValidation type="list" allowBlank="1" showErrorMessage="1" sqref="AO8:AO133">
      <formula1>Hidden_840</formula1>
    </dataValidation>
    <dataValidation type="list" allowBlank="1" showErrorMessage="1" sqref="BQ8:BQ133">
      <formula1>Hidden_968</formula1>
    </dataValidation>
    <dataValidation type="list" allowBlank="1" showErrorMessage="1" sqref="BX8:BX133">
      <formula1>Hidden_1075</formula1>
    </dataValidation>
    <dataValidation type="list" allowBlank="1" showErrorMessage="1" sqref="BY8:BY133">
      <formula1>Hidden_1176</formula1>
    </dataValidation>
  </dataValidations>
  <hyperlinks>
    <hyperlink ref="S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J8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T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L8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CF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B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C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E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D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V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N8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O8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S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J9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T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L9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CF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B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C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E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D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V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N9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O9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S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J10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T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L10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O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N10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V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D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E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C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B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F10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S11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J11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T11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L11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O11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N11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V11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D11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E11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C11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B11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F11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S12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J12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T12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L12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O12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BN12" r:id="rId2" display="http://www.cegaipslp.org.mx/HV2024.nsf/nombre_de_la_vista/F8536B87CD1B0E7F06258B56007BB840/$File/Hipervínculo+84XXXIV+Columna+J.docx" tooltip="http://www.cegaipslp.org.mx/HV2024.nsf/nombre_de_la_vista/F8536B87CD1B0E7F06258B56007BB840/$File/Hipervínculo+84XXXIV+Columna+J.docx"/>
    <hyperlink ref="BV12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D12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E12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C12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B12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CF12" r:id="rId1" display="http://www.cegaipslp.org.mx/HV2024.nsf/nombre_de_la_vista/C2F62A42C41CC4D306258B5600813C7E/$File/Hipervínculo+84XXXIV+Columna+BO.docx" tooltip="http://www.cegaipslp.org.mx/HV2024.nsf/nombre_de_la_vista/C2F62A42C41CC4D306258B5600813C7E/$File/Hipervínculo+84XXXIV+Columna+BO.docx"/>
    <hyperlink ref="U8" r:id="rId3" display="http://www.cegaipslp.org.mx/HV2025.nsf/nombre_de_la_vista/34C34A1F6EBC61FF06258CFF00216226/$File/INDICE+XXV+SECAAS+1+AGO+25_compressed.pdf"/>
    <hyperlink ref="V8" r:id="rId3" display="http://www.cegaipslp.org.mx/HV2025.nsf/nombre_de_la_vista/34C34A1F6EBC61FF06258CFF00216226/$File/INDICE+XXV+SECAAS+1+AGO+25_compressed.pdf"/>
    <hyperlink ref="U9" r:id="rId4" display="http://www.cegaipslp.org.mx/HV2025.nsf/nombre_de_la_vista/88FA3E46EEFF24F406258CFF00218BBF/$File/INDICE+XXVI+SECAAS+6+AGO+25_compressed.pdf"/>
    <hyperlink ref="V9" r:id="rId4" display="http://www.cegaipslp.org.mx/HV2025.nsf/nombre_de_la_vista/88FA3E46EEFF24F406258CFF00218BBF/$File/INDICE+XXVI+SECAAS+6+AGO+25_compressed.pdf"/>
    <hyperlink ref="U10" r:id="rId5" display="http://www.cegaipslp.org.mx/HV2025.nsf/nombre_de_la_vista/113C6CD3596422AA06258CFF0021A17B/$File/INDICE+XXVIII+SECAAS+11+AGO+25_compressed.pdf"/>
    <hyperlink ref="V10" r:id="rId5" display="http://www.cegaipslp.org.mx/HV2025.nsf/nombre_de_la_vista/113C6CD3596422AA06258CFF0021A17B/$File/INDICE+XXVIII+SECAAS+11+AGO+25_compressed.pdf"/>
    <hyperlink ref="U11" r:id="rId6" display="http://www.cegaipslp.org.mx/HV2025.nsf/nombre_de_la_vista/3B2387234AB70F3B06258CFF0021B49F/$File/INDICE+XXX+SECAAS+15+AGO+25_compressed.pdf"/>
    <hyperlink ref="V11" r:id="rId6" display="http://www.cegaipslp.org.mx/HV2025.nsf/nombre_de_la_vista/3B2387234AB70F3B06258CFF0021B49F/$File/INDICE+XXX+SECAAS+15+AGO+25_compressed.pdf"/>
    <hyperlink ref="U12" r:id="rId6" display="http://www.cegaipslp.org.mx/HV2025.nsf/nombre_de_la_vista/3B2387234AB70F3B06258CFF0021B49F/$File/INDICE+XXX+SECAAS+15+AGO+25_compressed.pdf"/>
    <hyperlink ref="V12" r:id="rId6" display="http://www.cegaipslp.org.mx/HV2025.nsf/nombre_de_la_vista/3B2387234AB70F3B06258CFF0021B49F/$File/INDICE+XXX+SECAAS+15+AGO+25_compressed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10"/>
  <sheetViews>
    <sheetView zoomScale="113" zoomScaleNormal="113" topLeftCell="A3" workbookViewId="0">
      <selection activeCell="A9" sqref="A9"/>
    </sheetView>
  </sheetViews>
  <sheetFormatPr defaultColWidth="9" defaultRowHeight="15" outlineLevelCol="6"/>
  <cols>
    <col min="1" max="1" width="3.33333333333333" customWidth="1"/>
    <col min="2" max="2" width="12.1047619047619" customWidth="1"/>
    <col min="3" max="3" width="17" customWidth="1"/>
    <col min="4" max="4" width="19.1047619047619" customWidth="1"/>
    <col min="5" max="5" width="17.4380952380952" customWidth="1"/>
    <col min="6" max="6" width="31" customWidth="1"/>
    <col min="7" max="7" width="100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282</v>
      </c>
      <c r="C2" t="s">
        <v>283</v>
      </c>
      <c r="D2" t="s">
        <v>284</v>
      </c>
      <c r="E2" t="s">
        <v>285</v>
      </c>
      <c r="F2" t="s">
        <v>286</v>
      </c>
      <c r="G2" t="s">
        <v>287</v>
      </c>
    </row>
    <row r="3" spans="1:7">
      <c r="A3" s="1" t="s">
        <v>288</v>
      </c>
      <c r="B3" s="1" t="s">
        <v>289</v>
      </c>
      <c r="C3" s="1" t="s">
        <v>290</v>
      </c>
      <c r="D3" s="1" t="s">
        <v>291</v>
      </c>
      <c r="E3" s="1" t="s">
        <v>129</v>
      </c>
      <c r="F3" s="1" t="s">
        <v>292</v>
      </c>
      <c r="G3" s="1" t="s">
        <v>293</v>
      </c>
    </row>
    <row r="4" ht="22.5" spans="1:7">
      <c r="A4" s="8">
        <v>1</v>
      </c>
      <c r="B4" s="8" t="s">
        <v>201</v>
      </c>
      <c r="C4" s="8" t="s">
        <v>201</v>
      </c>
      <c r="D4" s="8" t="s">
        <v>201</v>
      </c>
      <c r="E4" s="8" t="s">
        <v>202</v>
      </c>
      <c r="F4" s="8" t="s">
        <v>203</v>
      </c>
      <c r="G4" s="8" t="s">
        <v>294</v>
      </c>
    </row>
    <row r="5" ht="22.5" spans="1:7">
      <c r="A5" s="8">
        <v>1</v>
      </c>
      <c r="B5" s="8" t="s">
        <v>201</v>
      </c>
      <c r="C5" s="8" t="s">
        <v>201</v>
      </c>
      <c r="D5" s="8" t="s">
        <v>201</v>
      </c>
      <c r="E5" s="8" t="s">
        <v>202</v>
      </c>
      <c r="F5" s="8" t="s">
        <v>295</v>
      </c>
      <c r="G5" s="8" t="s">
        <v>296</v>
      </c>
    </row>
    <row r="6" spans="1:7">
      <c r="A6" s="8">
        <v>2</v>
      </c>
      <c r="B6" s="8" t="s">
        <v>232</v>
      </c>
      <c r="C6" s="8" t="s">
        <v>233</v>
      </c>
      <c r="D6" s="8" t="s">
        <v>234</v>
      </c>
      <c r="E6" s="8" t="s">
        <v>202</v>
      </c>
      <c r="F6" s="8" t="s">
        <v>201</v>
      </c>
      <c r="G6" s="8" t="s">
        <v>235</v>
      </c>
    </row>
    <row r="7" spans="1:7">
      <c r="A7" s="8">
        <v>3</v>
      </c>
      <c r="B7" s="8" t="s">
        <v>256</v>
      </c>
      <c r="C7" s="8" t="s">
        <v>257</v>
      </c>
      <c r="D7" s="8" t="s">
        <v>258</v>
      </c>
      <c r="E7" s="8" t="s">
        <v>202</v>
      </c>
      <c r="F7" s="8" t="s">
        <v>201</v>
      </c>
      <c r="G7" s="8" t="s">
        <v>259</v>
      </c>
    </row>
    <row r="8" customFormat="1" ht="22.5" spans="1:7">
      <c r="A8" s="8">
        <v>3</v>
      </c>
      <c r="B8" s="8" t="s">
        <v>201</v>
      </c>
      <c r="C8" s="8" t="s">
        <v>201</v>
      </c>
      <c r="D8" s="8" t="s">
        <v>201</v>
      </c>
      <c r="E8" s="8" t="s">
        <v>202</v>
      </c>
      <c r="F8" s="8" t="s">
        <v>297</v>
      </c>
      <c r="G8" s="8" t="s">
        <v>298</v>
      </c>
    </row>
    <row r="9" ht="22.5" spans="1:7">
      <c r="A9" s="8">
        <v>4</v>
      </c>
      <c r="B9" s="8" t="s">
        <v>201</v>
      </c>
      <c r="C9" s="8" t="s">
        <v>201</v>
      </c>
      <c r="D9" s="8" t="s">
        <v>201</v>
      </c>
      <c r="E9" s="8" t="s">
        <v>202</v>
      </c>
      <c r="F9" s="8" t="s">
        <v>271</v>
      </c>
      <c r="G9" s="8" t="s">
        <v>272</v>
      </c>
    </row>
    <row r="10" ht="22.5" spans="1:7">
      <c r="A10" s="8">
        <v>4</v>
      </c>
      <c r="B10" s="8" t="s">
        <v>201</v>
      </c>
      <c r="C10" s="8" t="s">
        <v>201</v>
      </c>
      <c r="D10" s="8" t="s">
        <v>201</v>
      </c>
      <c r="E10" s="8" t="s">
        <v>202</v>
      </c>
      <c r="F10" s="8" t="s">
        <v>299</v>
      </c>
      <c r="G10" s="8" t="s">
        <v>300</v>
      </c>
    </row>
  </sheetData>
  <dataValidations count="1">
    <dataValidation type="list" allowBlank="1" showErrorMessage="1" sqref="E4:E12">
      <formula1>Hidden_1_Tabla_5839854</formula1>
    </dataValidation>
  </dataValidations>
  <pageMargins left="0.7" right="0.7" top="0.75" bottom="0.75" header="0.3" footer="0.3"/>
  <pageSetup paperSize="1" orientation="portrait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10"/>
  <sheetViews>
    <sheetView zoomScale="91" zoomScaleNormal="91" topLeftCell="A3" workbookViewId="0">
      <selection activeCell="A9" sqref="A9"/>
    </sheetView>
  </sheetViews>
  <sheetFormatPr defaultColWidth="9" defaultRowHeight="15" outlineLevelCol="6"/>
  <cols>
    <col min="1" max="1" width="3.33333333333333" customWidth="1"/>
    <col min="2" max="2" width="22.6666666666667" customWidth="1"/>
    <col min="3" max="3" width="20.3333333333333" customWidth="1"/>
    <col min="4" max="4" width="19.1047619047619" customWidth="1"/>
    <col min="5" max="5" width="17.4380952380952" customWidth="1"/>
    <col min="6" max="6" width="41.552380952381" customWidth="1"/>
    <col min="7" max="7" width="117.438095238095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301</v>
      </c>
      <c r="C2" t="s">
        <v>302</v>
      </c>
      <c r="D2" t="s">
        <v>303</v>
      </c>
      <c r="E2" t="s">
        <v>304</v>
      </c>
      <c r="F2" t="s">
        <v>305</v>
      </c>
      <c r="G2" t="s">
        <v>306</v>
      </c>
    </row>
    <row r="3" ht="30" spans="1:7">
      <c r="A3" s="1" t="s">
        <v>288</v>
      </c>
      <c r="B3" s="1" t="s">
        <v>289</v>
      </c>
      <c r="C3" s="1" t="s">
        <v>290</v>
      </c>
      <c r="D3" s="1" t="s">
        <v>291</v>
      </c>
      <c r="E3" s="1" t="s">
        <v>129</v>
      </c>
      <c r="F3" s="1" t="s">
        <v>130</v>
      </c>
      <c r="G3" s="1" t="s">
        <v>307</v>
      </c>
    </row>
    <row r="4" spans="1:7">
      <c r="A4" s="8">
        <v>1</v>
      </c>
      <c r="B4" s="8" t="s">
        <v>308</v>
      </c>
      <c r="C4" s="10" t="s">
        <v>308</v>
      </c>
      <c r="D4" s="10" t="s">
        <v>308</v>
      </c>
      <c r="E4" s="10" t="s">
        <v>202</v>
      </c>
      <c r="F4" s="8" t="s">
        <v>309</v>
      </c>
      <c r="G4" s="8" t="s">
        <v>294</v>
      </c>
    </row>
    <row r="5" spans="1:7">
      <c r="A5" s="8">
        <v>1</v>
      </c>
      <c r="B5" s="8" t="s">
        <v>201</v>
      </c>
      <c r="C5" s="8" t="s">
        <v>201</v>
      </c>
      <c r="D5" s="8" t="s">
        <v>201</v>
      </c>
      <c r="E5" s="8" t="s">
        <v>202</v>
      </c>
      <c r="F5" s="8" t="s">
        <v>295</v>
      </c>
      <c r="G5" s="8" t="s">
        <v>296</v>
      </c>
    </row>
    <row r="6" spans="1:7">
      <c r="A6" s="8">
        <v>2</v>
      </c>
      <c r="B6" s="8" t="s">
        <v>232</v>
      </c>
      <c r="C6" s="8" t="s">
        <v>233</v>
      </c>
      <c r="D6" s="8" t="s">
        <v>234</v>
      </c>
      <c r="E6" s="8" t="s">
        <v>202</v>
      </c>
      <c r="F6" s="8" t="s">
        <v>201</v>
      </c>
      <c r="G6" s="8" t="s">
        <v>235</v>
      </c>
    </row>
    <row r="7" spans="1:7">
      <c r="A7" s="8">
        <v>3</v>
      </c>
      <c r="B7" s="8" t="s">
        <v>256</v>
      </c>
      <c r="C7" s="8" t="s">
        <v>257</v>
      </c>
      <c r="D7" s="8" t="s">
        <v>258</v>
      </c>
      <c r="E7" s="8" t="s">
        <v>202</v>
      </c>
      <c r="F7" s="8" t="s">
        <v>201</v>
      </c>
      <c r="G7" s="8" t="s">
        <v>259</v>
      </c>
    </row>
    <row r="8" spans="1:7">
      <c r="A8" s="8">
        <v>3</v>
      </c>
      <c r="B8" s="8" t="s">
        <v>201</v>
      </c>
      <c r="C8" s="8" t="s">
        <v>201</v>
      </c>
      <c r="D8" s="8" t="s">
        <v>201</v>
      </c>
      <c r="E8" s="8" t="s">
        <v>202</v>
      </c>
      <c r="F8" s="8" t="s">
        <v>297</v>
      </c>
      <c r="G8" s="8" t="s">
        <v>298</v>
      </c>
    </row>
    <row r="9" spans="1:7">
      <c r="A9" s="8">
        <v>4</v>
      </c>
      <c r="B9" s="8" t="s">
        <v>201</v>
      </c>
      <c r="C9" s="8" t="s">
        <v>201</v>
      </c>
      <c r="D9" s="8" t="s">
        <v>201</v>
      </c>
      <c r="E9" s="8" t="s">
        <v>202</v>
      </c>
      <c r="F9" s="8" t="s">
        <v>271</v>
      </c>
      <c r="G9" s="8" t="s">
        <v>272</v>
      </c>
    </row>
    <row r="10" spans="1:7">
      <c r="A10" s="8">
        <v>4</v>
      </c>
      <c r="B10" s="8" t="s">
        <v>201</v>
      </c>
      <c r="C10" s="8" t="s">
        <v>201</v>
      </c>
      <c r="D10" s="8" t="s">
        <v>201</v>
      </c>
      <c r="E10" s="8" t="s">
        <v>202</v>
      </c>
      <c r="F10" s="8" t="s">
        <v>299</v>
      </c>
      <c r="G10" s="8" t="s">
        <v>300</v>
      </c>
    </row>
  </sheetData>
  <dataValidations count="2">
    <dataValidation type="list" allowBlank="1" showErrorMessage="1" sqref="F4 E4:E10">
      <formula1>Hidden_1_Tabla_5839854</formula1>
    </dataValidation>
    <dataValidation type="list" allowBlank="1" showErrorMessage="1" sqref="E11:E53">
      <formula1>Hidden_1_Tabla_5840124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zoomScale="86" zoomScaleNormal="86" topLeftCell="A3" workbookViewId="0">
      <selection activeCell="F34" sqref="F34"/>
    </sheetView>
  </sheetViews>
  <sheetFormatPr defaultColWidth="9" defaultRowHeight="15" outlineLevelRow="3" outlineLevelCol="6"/>
  <cols>
    <col min="1" max="1" width="3.33333333333333" customWidth="1"/>
    <col min="2" max="2" width="12.1047619047619" customWidth="1"/>
    <col min="3" max="3" width="17" customWidth="1"/>
    <col min="4" max="4" width="19.1047619047619" customWidth="1"/>
    <col min="5" max="5" width="17.4380952380952" customWidth="1"/>
    <col min="6" max="6" width="65.552380952381" customWidth="1"/>
    <col min="7" max="7" width="122.104761904762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hidden="1" spans="2:7">
      <c r="B2" t="s">
        <v>310</v>
      </c>
      <c r="C2" t="s">
        <v>311</v>
      </c>
      <c r="D2" t="s">
        <v>312</v>
      </c>
      <c r="E2" t="s">
        <v>313</v>
      </c>
      <c r="F2" t="s">
        <v>314</v>
      </c>
      <c r="G2" t="s">
        <v>315</v>
      </c>
    </row>
    <row r="3" spans="1:7">
      <c r="A3" s="1" t="s">
        <v>288</v>
      </c>
      <c r="B3" s="1" t="s">
        <v>289</v>
      </c>
      <c r="C3" s="1" t="s">
        <v>290</v>
      </c>
      <c r="D3" s="1" t="s">
        <v>291</v>
      </c>
      <c r="E3" s="1" t="s">
        <v>129</v>
      </c>
      <c r="F3" s="1" t="s">
        <v>130</v>
      </c>
      <c r="G3" s="1" t="s">
        <v>316</v>
      </c>
    </row>
    <row r="4" ht="22.5" spans="1:7">
      <c r="A4" s="8">
        <v>0</v>
      </c>
      <c r="B4" s="8" t="s">
        <v>201</v>
      </c>
      <c r="C4" s="8" t="s">
        <v>201</v>
      </c>
      <c r="D4" s="8" t="s">
        <v>201</v>
      </c>
      <c r="E4" s="8" t="s">
        <v>202</v>
      </c>
      <c r="F4" s="8" t="s">
        <v>201</v>
      </c>
      <c r="G4" s="8" t="s">
        <v>201</v>
      </c>
    </row>
  </sheetData>
  <dataValidations count="2">
    <dataValidation type="list" allowBlank="1" showErrorMessage="1" sqref="E4">
      <formula1>Hidden_1_Tabla_5839854</formula1>
    </dataValidation>
    <dataValidation type="list" allowBlank="1" showErrorMessage="1" sqref="E5:E191">
      <formula1>Hidden_1_Tabla_5840134</formula1>
    </dataValidation>
  </dataValidations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12"/>
  <sheetViews>
    <sheetView topLeftCell="A3" workbookViewId="0">
      <selection activeCell="B8" sqref="B8"/>
    </sheetView>
  </sheetViews>
  <sheetFormatPr defaultColWidth="9" defaultRowHeight="15" outlineLevelCol="6"/>
  <cols>
    <col min="1" max="1" width="3.33333333333333" customWidth="1"/>
    <col min="2" max="2" width="46" customWidth="1"/>
    <col min="3" max="3" width="50.2190476190476" customWidth="1"/>
    <col min="4" max="4" width="52.3333333333333" customWidth="1"/>
    <col min="5" max="5" width="17.4380952380952" customWidth="1"/>
    <col min="6" max="6" width="26.6666666666667" customWidth="1"/>
    <col min="7" max="7" width="132.780952380952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hidden="1" spans="2:7">
      <c r="B2" t="s">
        <v>317</v>
      </c>
      <c r="C2" t="s">
        <v>318</v>
      </c>
      <c r="D2" t="s">
        <v>319</v>
      </c>
      <c r="E2" t="s">
        <v>320</v>
      </c>
      <c r="F2" t="s">
        <v>321</v>
      </c>
      <c r="G2" t="s">
        <v>322</v>
      </c>
    </row>
    <row r="3" ht="60" spans="1:7">
      <c r="A3" s="1" t="s">
        <v>288</v>
      </c>
      <c r="B3" s="1" t="s">
        <v>323</v>
      </c>
      <c r="C3" s="1" t="s">
        <v>324</v>
      </c>
      <c r="D3" s="1" t="s">
        <v>325</v>
      </c>
      <c r="E3" s="1" t="s">
        <v>129</v>
      </c>
      <c r="F3" s="1" t="s">
        <v>326</v>
      </c>
      <c r="G3" s="1" t="s">
        <v>327</v>
      </c>
    </row>
    <row r="4" spans="1:7">
      <c r="A4" s="2">
        <v>0</v>
      </c>
      <c r="B4" s="2" t="s">
        <v>328</v>
      </c>
      <c r="C4" s="2" t="s">
        <v>328</v>
      </c>
      <c r="D4" s="2" t="s">
        <v>328</v>
      </c>
      <c r="E4" s="2" t="s">
        <v>202</v>
      </c>
      <c r="F4" s="2" t="s">
        <v>201</v>
      </c>
      <c r="G4" s="2" t="s">
        <v>328</v>
      </c>
    </row>
    <row r="5" spans="1:7">
      <c r="A5" s="2">
        <v>1</v>
      </c>
      <c r="B5" s="2" t="s">
        <v>329</v>
      </c>
      <c r="C5" s="2" t="s">
        <v>330</v>
      </c>
      <c r="D5" s="2" t="s">
        <v>331</v>
      </c>
      <c r="E5" s="2" t="s">
        <v>202</v>
      </c>
      <c r="F5" s="2" t="s">
        <v>201</v>
      </c>
      <c r="G5" s="2" t="s">
        <v>332</v>
      </c>
    </row>
    <row r="6" spans="1:7">
      <c r="A6" s="2">
        <v>2</v>
      </c>
      <c r="B6" s="9" t="s">
        <v>333</v>
      </c>
      <c r="C6" s="9" t="s">
        <v>334</v>
      </c>
      <c r="D6" s="9" t="s">
        <v>335</v>
      </c>
      <c r="E6" s="2" t="s">
        <v>202</v>
      </c>
      <c r="F6" s="2" t="s">
        <v>201</v>
      </c>
      <c r="G6" s="9" t="s">
        <v>336</v>
      </c>
    </row>
    <row r="7" spans="1:7">
      <c r="A7" s="2">
        <v>3</v>
      </c>
      <c r="B7" s="9" t="s">
        <v>337</v>
      </c>
      <c r="C7" s="9" t="s">
        <v>338</v>
      </c>
      <c r="D7" s="9" t="s">
        <v>339</v>
      </c>
      <c r="E7" s="2" t="s">
        <v>202</v>
      </c>
      <c r="F7" s="2" t="s">
        <v>201</v>
      </c>
      <c r="G7" s="9" t="s">
        <v>340</v>
      </c>
    </row>
    <row r="8" spans="1:7">
      <c r="A8" s="2">
        <v>4</v>
      </c>
      <c r="B8" s="9" t="s">
        <v>341</v>
      </c>
      <c r="C8" s="9" t="s">
        <v>342</v>
      </c>
      <c r="D8" s="9" t="s">
        <v>343</v>
      </c>
      <c r="E8" s="2" t="s">
        <v>202</v>
      </c>
      <c r="F8" s="2" t="s">
        <v>201</v>
      </c>
      <c r="G8" s="9" t="s">
        <v>344</v>
      </c>
    </row>
    <row r="9" spans="1:7">
      <c r="A9" s="2">
        <v>5</v>
      </c>
      <c r="B9" s="9" t="s">
        <v>345</v>
      </c>
      <c r="C9" s="9" t="s">
        <v>346</v>
      </c>
      <c r="D9" s="9" t="s">
        <v>257</v>
      </c>
      <c r="E9" s="2" t="s">
        <v>202</v>
      </c>
      <c r="F9" s="2" t="s">
        <v>201</v>
      </c>
      <c r="G9" s="9" t="s">
        <v>347</v>
      </c>
    </row>
    <row r="10" spans="1:7">
      <c r="A10" s="2">
        <v>6</v>
      </c>
      <c r="B10" s="9" t="s">
        <v>348</v>
      </c>
      <c r="C10" s="9" t="s">
        <v>349</v>
      </c>
      <c r="D10" s="9" t="s">
        <v>349</v>
      </c>
      <c r="E10" s="2" t="s">
        <v>350</v>
      </c>
      <c r="F10" s="2" t="s">
        <v>201</v>
      </c>
      <c r="G10" s="9" t="s">
        <v>351</v>
      </c>
    </row>
    <row r="11" spans="1:7">
      <c r="A11" s="2">
        <v>7</v>
      </c>
      <c r="B11" s="9" t="s">
        <v>352</v>
      </c>
      <c r="C11" s="9" t="s">
        <v>353</v>
      </c>
      <c r="D11" s="9" t="s">
        <v>354</v>
      </c>
      <c r="E11" s="2" t="s">
        <v>202</v>
      </c>
      <c r="F11" s="2" t="s">
        <v>201</v>
      </c>
      <c r="G11" s="9" t="s">
        <v>355</v>
      </c>
    </row>
    <row r="12" spans="1:7">
      <c r="A12" s="2">
        <v>8</v>
      </c>
      <c r="B12" s="9" t="s">
        <v>356</v>
      </c>
      <c r="C12" s="9" t="s">
        <v>357</v>
      </c>
      <c r="D12" s="9" t="s">
        <v>358</v>
      </c>
      <c r="E12" s="2" t="s">
        <v>202</v>
      </c>
      <c r="F12" s="2" t="s">
        <v>201</v>
      </c>
      <c r="G12" s="9" t="s">
        <v>359</v>
      </c>
    </row>
  </sheetData>
  <dataValidations count="2">
    <dataValidation type="list" allowBlank="1" showErrorMessage="1" sqref="E4:E12">
      <formula1>Hidden_1_Tabla_5501544</formula1>
    </dataValidation>
    <dataValidation type="list" allowBlank="1" showErrorMessage="1" sqref="E13:E199">
      <formula1>Hidden_1_Tabla_5840144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7"/>
  <sheetViews>
    <sheetView topLeftCell="A3" workbookViewId="0">
      <selection activeCell="B7" sqref="B7:D7"/>
    </sheetView>
  </sheetViews>
  <sheetFormatPr defaultColWidth="9" defaultRowHeight="15" outlineLevelRow="6" outlineLevelCol="3"/>
  <cols>
    <col min="1" max="1" width="3.33333333333333" customWidth="1"/>
    <col min="2" max="2" width="57.8857142857143" customWidth="1"/>
    <col min="3" max="3" width="62.7809523809524" customWidth="1"/>
    <col min="4" max="4" width="64.2190476190476" customWidth="1"/>
  </cols>
  <sheetData>
    <row r="1" hidden="1" spans="2:4">
      <c r="B1" t="s">
        <v>10</v>
      </c>
      <c r="C1" t="s">
        <v>10</v>
      </c>
      <c r="D1" t="s">
        <v>10</v>
      </c>
    </row>
    <row r="2" hidden="1" spans="2:4">
      <c r="B2" t="s">
        <v>360</v>
      </c>
      <c r="C2" t="s">
        <v>361</v>
      </c>
      <c r="D2" t="s">
        <v>362</v>
      </c>
    </row>
    <row r="3" spans="1:4">
      <c r="A3" s="1" t="s">
        <v>288</v>
      </c>
      <c r="B3" s="1" t="s">
        <v>363</v>
      </c>
      <c r="C3" s="1" t="s">
        <v>364</v>
      </c>
      <c r="D3" s="1" t="s">
        <v>365</v>
      </c>
    </row>
    <row r="4" spans="1:4">
      <c r="A4" s="7">
        <v>1</v>
      </c>
      <c r="B4" s="7" t="s">
        <v>203</v>
      </c>
      <c r="C4" s="7" t="s">
        <v>203</v>
      </c>
      <c r="D4" s="7" t="s">
        <v>203</v>
      </c>
    </row>
    <row r="5" spans="1:4">
      <c r="A5" s="7">
        <v>2</v>
      </c>
      <c r="B5" s="8" t="s">
        <v>232</v>
      </c>
      <c r="C5" s="8" t="s">
        <v>233</v>
      </c>
      <c r="D5" s="8" t="s">
        <v>234</v>
      </c>
    </row>
    <row r="6" spans="1:4">
      <c r="A6" s="7">
        <v>3</v>
      </c>
      <c r="B6" s="8" t="s">
        <v>256</v>
      </c>
      <c r="C6" s="8" t="s">
        <v>257</v>
      </c>
      <c r="D6" s="8" t="s">
        <v>258</v>
      </c>
    </row>
    <row r="7" customFormat="1" spans="1:4">
      <c r="A7" s="7">
        <v>4</v>
      </c>
      <c r="B7" s="8" t="s">
        <v>271</v>
      </c>
      <c r="C7" s="8" t="s">
        <v>271</v>
      </c>
      <c r="D7" s="8" t="s">
        <v>271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B8"/>
  <sheetViews>
    <sheetView zoomScale="69" zoomScaleNormal="69" topLeftCell="A3" workbookViewId="0">
      <selection activeCell="A3" sqref="A3:B8"/>
    </sheetView>
  </sheetViews>
  <sheetFormatPr defaultColWidth="9" defaultRowHeight="15" outlineLevelRow="7" outlineLevelCol="1"/>
  <cols>
    <col min="1" max="2" width="22.8857142857143" style="5" customWidth="1"/>
  </cols>
  <sheetData>
    <row r="1" hidden="1" spans="2:2">
      <c r="B1" s="5" t="s">
        <v>7</v>
      </c>
    </row>
    <row r="2" hidden="1" spans="2:2">
      <c r="B2" s="5" t="s">
        <v>366</v>
      </c>
    </row>
    <row r="3" spans="1:2">
      <c r="A3" s="1" t="s">
        <v>288</v>
      </c>
      <c r="B3" s="1" t="s">
        <v>367</v>
      </c>
    </row>
    <row r="4" spans="1:2">
      <c r="A4" s="6">
        <v>1</v>
      </c>
      <c r="B4" s="6">
        <v>2471</v>
      </c>
    </row>
    <row r="5" spans="1:2">
      <c r="A5" s="6">
        <v>2</v>
      </c>
      <c r="B5" s="6">
        <v>2521</v>
      </c>
    </row>
    <row r="6" spans="1:2">
      <c r="A6" s="6">
        <v>2</v>
      </c>
      <c r="B6" s="6">
        <v>2561</v>
      </c>
    </row>
    <row r="7" spans="1:2">
      <c r="A7" s="6">
        <v>3</v>
      </c>
      <c r="B7" s="6">
        <v>2371</v>
      </c>
    </row>
    <row r="8" spans="1:2">
      <c r="A8" s="6">
        <v>4</v>
      </c>
      <c r="B8" s="6">
        <v>2521</v>
      </c>
    </row>
  </sheetData>
  <pageMargins left="0.7" right="0.7" top="0.75" bottom="0.75" header="0.3" footer="0.3"/>
  <pageSetup paperSize="1" orientation="portrait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D24" sqref="D24"/>
    </sheetView>
  </sheetViews>
  <sheetFormatPr defaultColWidth="9" defaultRowHeight="15" outlineLevelRow="3" outlineLevelCol="4"/>
  <cols>
    <col min="1" max="1" width="3.33333333333333" customWidth="1"/>
    <col min="2" max="2" width="35.6666666666667" customWidth="1"/>
    <col min="3" max="3" width="50.1047619047619" customWidth="1"/>
    <col min="4" max="4" width="58" customWidth="1"/>
    <col min="5" max="5" width="76.1047619047619" customWidth="1"/>
  </cols>
  <sheetData>
    <row r="1" hidden="1" spans="2:5">
      <c r="B1" t="s">
        <v>7</v>
      </c>
      <c r="C1" t="s">
        <v>10</v>
      </c>
      <c r="D1" t="s">
        <v>8</v>
      </c>
      <c r="E1" t="s">
        <v>11</v>
      </c>
    </row>
    <row r="2" hidden="1" spans="2:5">
      <c r="B2" t="s">
        <v>368</v>
      </c>
      <c r="C2" t="s">
        <v>369</v>
      </c>
      <c r="D2" t="s">
        <v>370</v>
      </c>
      <c r="E2" t="s">
        <v>371</v>
      </c>
    </row>
    <row r="3" spans="1:5">
      <c r="A3" s="1" t="s">
        <v>288</v>
      </c>
      <c r="B3" s="1" t="s">
        <v>372</v>
      </c>
      <c r="C3" s="1" t="s">
        <v>373</v>
      </c>
      <c r="D3" s="1" t="s">
        <v>374</v>
      </c>
      <c r="E3" s="1" t="s">
        <v>375</v>
      </c>
    </row>
    <row r="4" spans="1:5">
      <c r="A4" s="2">
        <v>1</v>
      </c>
      <c r="B4" s="2" t="s">
        <v>376</v>
      </c>
      <c r="C4" s="2" t="s">
        <v>376</v>
      </c>
      <c r="D4" s="3">
        <v>1</v>
      </c>
      <c r="E4" s="4" t="s">
        <v>199</v>
      </c>
    </row>
  </sheetData>
  <hyperlinks>
    <hyperlink ref="E4" r:id="rId1" display="http://www.cegaipslp.org.mx/HV2024.nsf/nombre_de_la_vista/C2F62A42C41CC4D306258B5600813C7E/$File/Hipervínculo+84XXXIV+Columna+BO.docx"/>
  </hyperlinks>
  <pageMargins left="0.7" right="0.7" top="0.75" bottom="0.75" header="0.3" footer="0.3"/>
  <headerFooter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377</v>
      </c>
    </row>
    <row r="2" spans="1:1">
      <c r="A2" t="s">
        <v>378</v>
      </c>
    </row>
    <row r="3" spans="1:1">
      <c r="A3" t="s">
        <v>191</v>
      </c>
    </row>
    <row r="4" spans="1:1">
      <c r="A4" t="s">
        <v>379</v>
      </c>
    </row>
  </sheetData>
  <pageMargins left="0.7" right="0.7" top="0.75" bottom="0.75" header="0.3" footer="0.3"/>
  <headerFooter/>
</worksheet>
</file>

<file path=xl/worksheets/sheet1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5"/>
  <sheetViews>
    <sheetView workbookViewId="0">
      <selection activeCell="A1" sqref="A1"/>
    </sheetView>
  </sheetViews>
  <sheetFormatPr defaultColWidth="9" defaultRowHeight="15" outlineLevelRow="4"/>
  <sheetData>
    <row r="1" spans="1:1">
      <c r="A1" t="s">
        <v>380</v>
      </c>
    </row>
    <row r="2" spans="1:1">
      <c r="A2" t="s">
        <v>381</v>
      </c>
    </row>
    <row r="3" spans="1:1">
      <c r="A3" t="s">
        <v>192</v>
      </c>
    </row>
    <row r="4" spans="1:1">
      <c r="A4" t="s">
        <v>382</v>
      </c>
    </row>
    <row r="5" spans="1:1">
      <c r="A5" t="s">
        <v>383</v>
      </c>
    </row>
  </sheetData>
  <pageMargins left="0.7" right="0.7" top="0.75" bottom="0.75" header="0.3" footer="0.3"/>
  <headerFooter/>
</worksheet>
</file>

<file path=xl/worksheets/sheet1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193</v>
      </c>
    </row>
    <row r="2" spans="1:1">
      <c r="A2" t="s">
        <v>384</v>
      </c>
    </row>
  </sheetData>
  <pageMargins left="0.7" right="0.7" top="0.75" bottom="0.75" header="0.3" footer="0.3"/>
  <headerFooter/>
</worksheet>
</file>

<file path=xl/worksheets/sheet1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195</v>
      </c>
    </row>
    <row r="2" spans="1:1">
      <c r="A2" t="s">
        <v>226</v>
      </c>
    </row>
  </sheetData>
  <pageMargins left="0.7" right="0.7" top="0.75" bottom="0.75" header="0.3" footer="0.3"/>
  <headerFooter/>
</worksheet>
</file>

<file path=xl/worksheets/sheet1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202</v>
      </c>
    </row>
    <row r="2" spans="1:1">
      <c r="A2" t="s">
        <v>350</v>
      </c>
    </row>
  </sheetData>
  <pageMargins left="0.7" right="0.7" top="0.75" bottom="0.75" header="0.3" footer="0.3"/>
  <headerFooter/>
</worksheet>
</file>

<file path=xl/worksheets/sheet1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" defaultRowHeight="15"/>
  <sheetData>
    <row r="1" spans="1:1">
      <c r="A1" t="s">
        <v>205</v>
      </c>
    </row>
    <row r="2" spans="1:1">
      <c r="A2" t="s">
        <v>385</v>
      </c>
    </row>
    <row r="3" spans="1:1">
      <c r="A3" t="s">
        <v>386</v>
      </c>
    </row>
    <row r="4" spans="1:1">
      <c r="A4" t="s">
        <v>387</v>
      </c>
    </row>
    <row r="5" spans="1:1">
      <c r="A5" t="s">
        <v>388</v>
      </c>
    </row>
    <row r="6" spans="1:1">
      <c r="A6" t="s">
        <v>389</v>
      </c>
    </row>
    <row r="7" spans="1:1">
      <c r="A7" t="s">
        <v>390</v>
      </c>
    </row>
    <row r="8" spans="1:1">
      <c r="A8" t="s">
        <v>391</v>
      </c>
    </row>
    <row r="9" spans="1:1">
      <c r="A9" t="s">
        <v>392</v>
      </c>
    </row>
    <row r="10" spans="1:1">
      <c r="A10" t="s">
        <v>393</v>
      </c>
    </row>
    <row r="11" spans="1:1">
      <c r="A11" t="s">
        <v>394</v>
      </c>
    </row>
    <row r="12" spans="1:1">
      <c r="A12" t="s">
        <v>395</v>
      </c>
    </row>
    <row r="13" spans="1:1">
      <c r="A13" t="s">
        <v>396</v>
      </c>
    </row>
    <row r="14" spans="1:1">
      <c r="A14" t="s">
        <v>397</v>
      </c>
    </row>
    <row r="15" spans="1:1">
      <c r="A15" t="s">
        <v>273</v>
      </c>
    </row>
    <row r="16" spans="1:1">
      <c r="A16" t="s">
        <v>398</v>
      </c>
    </row>
    <row r="17" spans="1:1">
      <c r="A17" t="s">
        <v>399</v>
      </c>
    </row>
    <row r="18" spans="1:1">
      <c r="A18" t="s">
        <v>400</v>
      </c>
    </row>
    <row r="19" spans="1:1">
      <c r="A19" t="s">
        <v>401</v>
      </c>
    </row>
    <row r="20" spans="1:1">
      <c r="A20" t="s">
        <v>402</v>
      </c>
    </row>
    <row r="21" spans="1:1">
      <c r="A21" t="s">
        <v>403</v>
      </c>
    </row>
    <row r="22" spans="1:1">
      <c r="A22" t="s">
        <v>404</v>
      </c>
    </row>
    <row r="23" spans="1:1">
      <c r="A23" t="s">
        <v>405</v>
      </c>
    </row>
    <row r="24" spans="1:1">
      <c r="A24" t="s">
        <v>406</v>
      </c>
    </row>
    <row r="25" spans="1:1">
      <c r="A25" t="s">
        <v>407</v>
      </c>
    </row>
    <row r="26" spans="1:1">
      <c r="A26" t="s">
        <v>236</v>
      </c>
    </row>
  </sheetData>
  <pageMargins left="0.7" right="0.7" top="0.75" bottom="0.75" header="0.3" footer="0.3"/>
  <headerFooter/>
</worksheet>
</file>

<file path=xl/worksheets/sheet1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" defaultRowHeight="15"/>
  <sheetData>
    <row r="1" spans="1:1">
      <c r="A1" t="s">
        <v>408</v>
      </c>
    </row>
    <row r="2" spans="1:1">
      <c r="A2" t="s">
        <v>403</v>
      </c>
    </row>
    <row r="3" spans="1:1">
      <c r="A3" t="s">
        <v>409</v>
      </c>
    </row>
    <row r="4" spans="1:1">
      <c r="A4" t="s">
        <v>410</v>
      </c>
    </row>
    <row r="5" spans="1:1">
      <c r="A5" t="s">
        <v>411</v>
      </c>
    </row>
    <row r="6" spans="1:1">
      <c r="A6" t="s">
        <v>412</v>
      </c>
    </row>
    <row r="7" spans="1:1">
      <c r="A7" t="s">
        <v>239</v>
      </c>
    </row>
    <row r="8" spans="1:1">
      <c r="A8" t="s">
        <v>413</v>
      </c>
    </row>
    <row r="9" spans="1:1">
      <c r="A9" t="s">
        <v>414</v>
      </c>
    </row>
    <row r="10" spans="1:1">
      <c r="A10" t="s">
        <v>415</v>
      </c>
    </row>
    <row r="11" spans="1:1">
      <c r="A11" t="s">
        <v>416</v>
      </c>
    </row>
    <row r="12" spans="1:1">
      <c r="A12" t="s">
        <v>417</v>
      </c>
    </row>
    <row r="13" spans="1:1">
      <c r="A13" t="s">
        <v>418</v>
      </c>
    </row>
    <row r="14" spans="1:1">
      <c r="A14" t="s">
        <v>419</v>
      </c>
    </row>
    <row r="15" spans="1:1">
      <c r="A15" t="s">
        <v>420</v>
      </c>
    </row>
    <row r="16" spans="1:1">
      <c r="A16" t="s">
        <v>421</v>
      </c>
    </row>
    <row r="17" spans="1:1">
      <c r="A17" t="s">
        <v>422</v>
      </c>
    </row>
    <row r="18" spans="1:1">
      <c r="A18" t="s">
        <v>423</v>
      </c>
    </row>
    <row r="19" spans="1:1">
      <c r="A19" t="s">
        <v>424</v>
      </c>
    </row>
    <row r="20" spans="1:1">
      <c r="A20" t="s">
        <v>425</v>
      </c>
    </row>
    <row r="21" spans="1:1">
      <c r="A21" t="s">
        <v>426</v>
      </c>
    </row>
    <row r="22" spans="1:1">
      <c r="A22" t="s">
        <v>427</v>
      </c>
    </row>
    <row r="23" spans="1:1">
      <c r="A23" t="s">
        <v>385</v>
      </c>
    </row>
    <row r="24" spans="1:1">
      <c r="A24" t="s">
        <v>397</v>
      </c>
    </row>
    <row r="25" spans="1:1">
      <c r="A25" t="s">
        <v>428</v>
      </c>
    </row>
    <row r="26" spans="1:1">
      <c r="A26" t="s">
        <v>429</v>
      </c>
    </row>
    <row r="27" spans="1:1">
      <c r="A27" t="s">
        <v>430</v>
      </c>
    </row>
    <row r="28" spans="1:1">
      <c r="A28" t="s">
        <v>431</v>
      </c>
    </row>
    <row r="29" spans="1:1">
      <c r="A29" t="s">
        <v>208</v>
      </c>
    </row>
    <row r="30" spans="1:1">
      <c r="A30" t="s">
        <v>432</v>
      </c>
    </row>
    <row r="31" spans="1:1">
      <c r="A31" t="s">
        <v>433</v>
      </c>
    </row>
    <row r="32" spans="1:1">
      <c r="A32" t="s">
        <v>434</v>
      </c>
    </row>
    <row r="33" spans="1:1">
      <c r="A33" t="s">
        <v>435</v>
      </c>
    </row>
    <row r="34" spans="1:1">
      <c r="A34" t="s">
        <v>436</v>
      </c>
    </row>
    <row r="35" spans="1:1">
      <c r="A35" t="s">
        <v>437</v>
      </c>
    </row>
    <row r="36" spans="1:1">
      <c r="A36" t="s">
        <v>438</v>
      </c>
    </row>
    <row r="37" spans="1:1">
      <c r="A37" t="s">
        <v>439</v>
      </c>
    </row>
    <row r="38" spans="1:1">
      <c r="A38" t="s">
        <v>440</v>
      </c>
    </row>
    <row r="39" spans="1:1">
      <c r="A39" t="s">
        <v>441</v>
      </c>
    </row>
    <row r="40" spans="1:1">
      <c r="A40" t="s">
        <v>442</v>
      </c>
    </row>
    <row r="41" spans="1:1">
      <c r="A41" t="s">
        <v>443</v>
      </c>
    </row>
  </sheetData>
  <pageMargins left="0.7" right="0.7" top="0.75" bottom="0.75" header="0.3" footer="0.3"/>
  <headerFooter/>
</worksheet>
</file>

<file path=xl/worksheets/sheet1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" defaultRowHeight="15"/>
  <sheetData>
    <row r="1" spans="1:1">
      <c r="A1" t="s">
        <v>444</v>
      </c>
    </row>
    <row r="2" spans="1:1">
      <c r="A2" t="s">
        <v>445</v>
      </c>
    </row>
    <row r="3" spans="1:1">
      <c r="A3" t="s">
        <v>446</v>
      </c>
    </row>
    <row r="4" spans="1:1">
      <c r="A4" t="s">
        <v>447</v>
      </c>
    </row>
    <row r="5" spans="1:1">
      <c r="A5" t="s">
        <v>448</v>
      </c>
    </row>
    <row r="6" spans="1:1">
      <c r="A6" t="s">
        <v>449</v>
      </c>
    </row>
    <row r="7" spans="1:1">
      <c r="A7" t="s">
        <v>450</v>
      </c>
    </row>
    <row r="8" spans="1:1">
      <c r="A8" t="s">
        <v>246</v>
      </c>
    </row>
    <row r="9" spans="1:1">
      <c r="A9" t="s">
        <v>451</v>
      </c>
    </row>
    <row r="10" spans="1:1">
      <c r="A10" t="s">
        <v>452</v>
      </c>
    </row>
    <row r="11" spans="1:1">
      <c r="A11" t="s">
        <v>453</v>
      </c>
    </row>
    <row r="12" spans="1:1">
      <c r="A12" t="s">
        <v>454</v>
      </c>
    </row>
    <row r="13" spans="1:1">
      <c r="A13" t="s">
        <v>455</v>
      </c>
    </row>
    <row r="14" spans="1:1">
      <c r="A14" t="s">
        <v>456</v>
      </c>
    </row>
    <row r="15" spans="1:1">
      <c r="A15" t="s">
        <v>457</v>
      </c>
    </row>
    <row r="16" spans="1:1">
      <c r="A16" t="s">
        <v>458</v>
      </c>
    </row>
    <row r="17" spans="1:1">
      <c r="A17" t="s">
        <v>459</v>
      </c>
    </row>
    <row r="18" spans="1:1">
      <c r="A18" t="s">
        <v>460</v>
      </c>
    </row>
    <row r="19" spans="1:1">
      <c r="A19" t="s">
        <v>461</v>
      </c>
    </row>
    <row r="20" spans="1:1">
      <c r="A20" t="s">
        <v>462</v>
      </c>
    </row>
    <row r="21" spans="1:1">
      <c r="A21" t="s">
        <v>463</v>
      </c>
    </row>
    <row r="22" spans="1:1">
      <c r="A22" t="s">
        <v>464</v>
      </c>
    </row>
    <row r="23" spans="1:1">
      <c r="A23" t="s">
        <v>277</v>
      </c>
    </row>
    <row r="24" spans="1:1">
      <c r="A24" t="s">
        <v>465</v>
      </c>
    </row>
    <row r="25" spans="1:1">
      <c r="A25" t="s">
        <v>466</v>
      </c>
    </row>
    <row r="26" spans="1:1">
      <c r="A26" t="s">
        <v>467</v>
      </c>
    </row>
    <row r="27" spans="1:1">
      <c r="A27" t="s">
        <v>468</v>
      </c>
    </row>
    <row r="28" spans="1:1">
      <c r="A28" t="s">
        <v>265</v>
      </c>
    </row>
    <row r="29" spans="1:1">
      <c r="A29" t="s">
        <v>469</v>
      </c>
    </row>
    <row r="30" spans="1:1">
      <c r="A30" t="s">
        <v>470</v>
      </c>
    </row>
    <row r="31" spans="1:1">
      <c r="A31" t="s">
        <v>471</v>
      </c>
    </row>
    <row r="32" spans="1:1">
      <c r="A32" t="s">
        <v>472</v>
      </c>
    </row>
  </sheetData>
  <pageMargins left="0.7" right="0.7" top="0.75" bottom="0.75" header="0.3" footer="0.3"/>
  <headerFooter/>
</worksheet>
</file>

<file path=xl/worksheets/sheet1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473</v>
      </c>
    </row>
    <row r="2" spans="1:1">
      <c r="A2" t="s">
        <v>222</v>
      </c>
    </row>
    <row r="3" spans="1:1">
      <c r="A3" t="s">
        <v>474</v>
      </c>
    </row>
  </sheetData>
  <pageMargins left="0.7" right="0.7" top="0.75" bottom="0.75" header="0.3" footer="0.3"/>
  <headerFooter/>
</worksheet>
</file>

<file path=xl/worksheets/sheet1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"/>
  <sheetViews>
    <sheetView workbookViewId="0">
      <selection activeCell="A1" sqref="A1"/>
    </sheetView>
  </sheetViews>
  <sheetFormatPr defaultColWidth="9" defaultRowHeight="15" outlineLevelRow="2"/>
  <sheetData>
    <row r="1" spans="1:1">
      <c r="A1" t="s">
        <v>475</v>
      </c>
    </row>
    <row r="2" spans="1:1">
      <c r="A2" t="s">
        <v>251</v>
      </c>
    </row>
    <row r="3" spans="1:1">
      <c r="A3" t="s">
        <v>225</v>
      </c>
    </row>
  </sheetData>
  <pageMargins left="0.7" right="0.7" top="0.75" bottom="0.75" header="0.3" footer="0.3"/>
  <headerFooter/>
</worksheet>
</file>

<file path=xl/worksheets/sheet1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195</v>
      </c>
    </row>
    <row r="2" spans="1:1">
      <c r="A2" t="s">
        <v>226</v>
      </c>
    </row>
  </sheetData>
  <pageMargins left="0.7" right="0.7" top="0.75" bottom="0.75" header="0.3" footer="0.3"/>
  <headerFooter/>
</worksheet>
</file>

<file path=xl/worksheets/sheet20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Q25" sqref="Q25"/>
    </sheetView>
  </sheetViews>
  <sheetFormatPr defaultColWidth="9" defaultRowHeight="15" outlineLevelRow="1"/>
  <sheetData>
    <row r="1" spans="1:1">
      <c r="A1" t="s">
        <v>202</v>
      </c>
    </row>
    <row r="2" spans="1:1">
      <c r="A2" t="s">
        <v>350</v>
      </c>
    </row>
  </sheetData>
  <pageMargins left="0.7" right="0.7" top="0.75" bottom="0.75" header="0.3" footer="0.3"/>
  <headerFooter/>
</worksheet>
</file>

<file path=xl/worksheets/sheet2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202</v>
      </c>
    </row>
    <row r="2" spans="1:1">
      <c r="A2" t="s">
        <v>350</v>
      </c>
    </row>
  </sheetData>
  <pageMargins left="0.7" right="0.7" top="0.75" bottom="0.75" header="0.3" footer="0.3"/>
  <headerFooter/>
</worksheet>
</file>

<file path=xl/worksheets/sheet2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202</v>
      </c>
    </row>
    <row r="2" spans="1:1">
      <c r="A2" t="s">
        <v>350</v>
      </c>
    </row>
  </sheetData>
  <pageMargins left="0.7" right="0.7" top="0.75" bottom="0.75" header="0.3" footer="0.3"/>
  <headerFooter/>
</worksheet>
</file>

<file path=xl/worksheets/sheet2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202</v>
      </c>
    </row>
    <row r="2" spans="1:1">
      <c r="A2" t="s">
        <v>350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23</vt:i4>
      </vt:variant>
    </vt:vector>
  </HeadingPairs>
  <TitlesOfParts>
    <vt:vector size="23" baseType="lpstr">
      <vt:lpstr>Reporte de Formatos</vt:lpstr>
      <vt:lpstr>Tabla_583985</vt:lpstr>
      <vt:lpstr>Tabla_584012</vt:lpstr>
      <vt:lpstr>Tabla_584013</vt:lpstr>
      <vt:lpstr>Tabla_584014</vt:lpstr>
      <vt:lpstr>Tabla_583982</vt:lpstr>
      <vt:lpstr>Tabla_584015</vt:lpstr>
      <vt:lpstr>Tabla_584016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Hidden_1_Tabla_584012</vt:lpstr>
      <vt:lpstr>Hidden_1_Tabla_584013</vt:lpstr>
      <vt:lpstr>Hidden_1_Tabla_584014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2024-03-21T18:07:00Z</dcterms:created>
  <dcterms:modified xsi:type="dcterms:W3CDTF">2025-09-09T15:46:08Z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2058-12.2.0.22549</vt:lpwstr>
  </property>
  <property fmtid="{D5CDD505-2E9C-101B-9397-08002B2CF9AE}" pid="3" name="ICV">
    <vt:lpwstr>3CF5E52F9C824889B8126B103E3AEDFA_13</vt:lpwstr>
  </property>
</Properties>
</file>